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5390" windowHeight="7530"/>
  </bookViews>
  <sheets>
    <sheet name="Sayfa3" sheetId="3" r:id="rId1"/>
  </sheets>
  <definedNames>
    <definedName name="_xlnm._FilterDatabase" localSheetId="0" hidden="1">Sayfa3!$A$4:$A$84</definedName>
    <definedName name="_Toc330824448" localSheetId="0">Sayfa3!$B$93</definedName>
    <definedName name="_Toc330824450" localSheetId="0">Sayfa3!#REF!</definedName>
    <definedName name="_Toc330824451" localSheetId="0">Sayfa3!#REF!</definedName>
    <definedName name="_Toc330824452" localSheetId="0">Sayfa3!#REF!</definedName>
    <definedName name="OLE_LINK1" localSheetId="0">Sayfa3!#REF!</definedName>
    <definedName name="OLE_LINK5" localSheetId="0">Sayfa3!#REF!</definedName>
  </definedNames>
  <calcPr calcId="125725"/>
</workbook>
</file>

<file path=xl/sharedStrings.xml><?xml version="1.0" encoding="utf-8"?>
<sst xmlns="http://schemas.openxmlformats.org/spreadsheetml/2006/main" count="281" uniqueCount="244">
  <si>
    <t>Requirements</t>
  </si>
  <si>
    <t>Reference documents</t>
  </si>
  <si>
    <t>Reference</t>
  </si>
  <si>
    <t>Communication</t>
  </si>
  <si>
    <t>Policy</t>
  </si>
  <si>
    <t>Implementation mechanism</t>
  </si>
  <si>
    <t>Output</t>
  </si>
  <si>
    <t>Documentation</t>
  </si>
  <si>
    <t>Management &amp; Quality Control</t>
  </si>
  <si>
    <t>Evaluating Evidence and Forming Conclusions</t>
  </si>
  <si>
    <t>10.1</t>
  </si>
  <si>
    <t>10.3</t>
  </si>
  <si>
    <t xml:space="preserve">Evidence obtained is evaluated in relation to identified materiality levels in order to identify potential instances of material non-compliance.
</t>
  </si>
  <si>
    <t xml:space="preserve">The auditor evaluates whether the evidence obtained is sufficient and appropriate so as to reduce audit risk to an acceptably low level.
</t>
  </si>
  <si>
    <t>ISSAI 4100.125</t>
  </si>
  <si>
    <t>ISSAI 4100.126</t>
  </si>
  <si>
    <t>ISSAI 4100.127</t>
  </si>
  <si>
    <t>ISSAI 4100.134</t>
  </si>
  <si>
    <t>Reasons of non-compliance</t>
  </si>
  <si>
    <t>11.1</t>
  </si>
  <si>
    <t>11.2</t>
  </si>
  <si>
    <t>11.3</t>
  </si>
  <si>
    <t>11.4</t>
  </si>
  <si>
    <t>11.5</t>
  </si>
  <si>
    <t>11.6</t>
  </si>
  <si>
    <t>11.7</t>
  </si>
  <si>
    <t xml:space="preserve">A written report, setting out findings in an appropriate form, is prepared at the end of each audit.
</t>
  </si>
  <si>
    <t>ISSAI 4100.136</t>
  </si>
  <si>
    <t xml:space="preserve">Auditor takes care to ensure that reports presented are factually correct, and that findings are presented in the proper perspective and in a balanced manner.
</t>
  </si>
  <si>
    <t>ISSAI 4100.137</t>
  </si>
  <si>
    <t>ISSAI 4100.139</t>
  </si>
  <si>
    <t xml:space="preserve">The criteria against which the subject matter is assessed are identified in the auditor's report.
</t>
  </si>
  <si>
    <t>ISSAI 4100.145</t>
  </si>
  <si>
    <t xml:space="preserve">In cases where the criteria are conflicting, the conflict is explained.
</t>
  </si>
  <si>
    <t>ISSAI 4100.146</t>
  </si>
  <si>
    <t xml:space="preserve">Where no material instances of non-compliance have been identified, the conclusion is unqualified.
</t>
  </si>
  <si>
    <t>ISSAI 4100.148</t>
  </si>
  <si>
    <t>ISSAI 4100.149</t>
  </si>
  <si>
    <t xml:space="preserve">The auditor provides information as to the reasons for the modified conclusions.
</t>
  </si>
  <si>
    <t>ISSAI 4100.150</t>
  </si>
  <si>
    <t xml:space="preserve">Reports are constructive.
</t>
  </si>
  <si>
    <t>ISSAI 4100.153</t>
  </si>
  <si>
    <t>ISSAI 4100.154</t>
  </si>
  <si>
    <t xml:space="preserve">The report is signed by the person with appropriate authority to represent the SAI. 
</t>
  </si>
  <si>
    <t>ISSAI 4100.155</t>
  </si>
  <si>
    <t>Reporting</t>
  </si>
  <si>
    <t>No</t>
  </si>
  <si>
    <t>8.1</t>
  </si>
  <si>
    <t>Legal Basis / Parties Involved</t>
  </si>
  <si>
    <t>ISSAI 4100, 34</t>
  </si>
  <si>
    <t>ISSAI 4100.34</t>
  </si>
  <si>
    <t>ISSAI 4100.35</t>
  </si>
  <si>
    <t xml:space="preserve">SAIs mandate is defined 
</t>
  </si>
  <si>
    <t xml:space="preserve">Responsibilities of auditors are defined 
</t>
  </si>
  <si>
    <t xml:space="preserve">Statuses of audited entities are defined 
</t>
  </si>
  <si>
    <t xml:space="preserve">Responsibilities of audited entities are defined
</t>
  </si>
  <si>
    <t xml:space="preserve">Users of audit reports [outputs] are defined
</t>
  </si>
  <si>
    <t>ISSAI 4100.37</t>
  </si>
  <si>
    <t xml:space="preserve">Auditor plans and performs the audit to determine whether the subject matter information, in all material respects, is in compliance with the stated criteria.
</t>
  </si>
  <si>
    <t>ISSAI 4100.69</t>
  </si>
  <si>
    <t>ISSAI 4100.42</t>
  </si>
  <si>
    <t>ISSAI 4100.39</t>
  </si>
  <si>
    <t>ISSAI 1400.50</t>
  </si>
  <si>
    <t>ISSAI 1400.51</t>
  </si>
  <si>
    <t xml:space="preserve">In cases where provisions of relevant legislation are unclear, the auditor clearly states in the audit report what s/he believes the relevant legislation requires, or that the scope of the audit has been limited and the reasons for this limitation
</t>
  </si>
  <si>
    <t>ISSAI 4100.52</t>
  </si>
  <si>
    <t xml:space="preserve">When the criteria is conflicting (for example when there is a conflict between different sources of law and the issue has not been solved by the relevant administrative or judicial authorities), the auditor identifies the intentions behind the particular criteria and  any consequences arising from the conflict.
</t>
  </si>
  <si>
    <t>ISSAI 4100, 53</t>
  </si>
  <si>
    <t>ISSAI 4100.58</t>
  </si>
  <si>
    <t>Understanding the Audited Entity and its Environment</t>
  </si>
  <si>
    <t>Audit Strategy and Plan</t>
  </si>
  <si>
    <t>ISSAI 1220
ISSAI 4100.60</t>
  </si>
  <si>
    <t>Understanding Internal Control at the Audited Entity</t>
  </si>
  <si>
    <t>ISSAI 300.3.2
ISSAI 4100.68
ISSAI 4200.75</t>
  </si>
  <si>
    <t xml:space="preserve">Subject matter of audit:
• is identifiable
• can be assessed against suitable criteria
• is of a such nature that it is possible to gather sufficient evidence about the subject matter information to support a conclusion
</t>
  </si>
  <si>
    <t xml:space="preserve">The auditor modifies the conclusions appropriately in cases of:
• Material instances of non-compliance. Depending on the extent of the noncompliance, this may result in:
      o   A qualified conclusion, or
      o   An adverse conclusion
• Scope limitation. Depending on the extent of the limitation, this may result in:
      o   A qualified conclusion, or
      o   A disclaimer
</t>
  </si>
  <si>
    <t>ISSAI 4100.66</t>
  </si>
  <si>
    <t xml:space="preserve">In evaluating internal control, auditors assess the risk that the control structure may not prevent or detect material non-compliance
</t>
  </si>
  <si>
    <t>ISSAI 300.4.6</t>
  </si>
  <si>
    <t xml:space="preserve">In a computerised environment the auditor determines whether the internal controls are functioning properly to ensure the integrity, and completeness of the data
</t>
  </si>
  <si>
    <t>ISSAI 300.3.4</t>
  </si>
  <si>
    <t>Materiality</t>
  </si>
  <si>
    <t>ISSAI 4100.71</t>
  </si>
  <si>
    <t>Risk Assessment</t>
  </si>
  <si>
    <t>ISSAI 4100.80</t>
  </si>
  <si>
    <t>ISSAI 4100.81</t>
  </si>
  <si>
    <t xml:space="preserve">Risk Assessment Considerations in regard to Fraud </t>
  </si>
  <si>
    <t>ISSAI 4100.82</t>
  </si>
  <si>
    <t>To be decided</t>
  </si>
  <si>
    <t>Gathering and Evaluating Evidence</t>
  </si>
  <si>
    <t>ISSAI 4100.94</t>
  </si>
  <si>
    <t>9.1</t>
  </si>
  <si>
    <t>ISSAI 4100.95</t>
  </si>
  <si>
    <t>ISSAI 300.5.5
ISSAI 4100.112</t>
  </si>
  <si>
    <t>ISSAI 4100.113</t>
  </si>
  <si>
    <t>ISSAI 4100.115</t>
  </si>
  <si>
    <r>
      <t>In performing an audit,</t>
    </r>
    <r>
      <rPr>
        <b/>
        <sz val="10"/>
        <color rgb="FF000000"/>
        <rFont val="Calibri"/>
        <family val="2"/>
        <charset val="162"/>
        <scheme val="minor"/>
      </rPr>
      <t xml:space="preserve"> </t>
    </r>
    <r>
      <rPr>
        <sz val="10"/>
        <color rgb="FF000000"/>
        <rFont val="Calibri"/>
        <family val="2"/>
        <charset val="162"/>
        <scheme val="minor"/>
      </rPr>
      <t xml:space="preserve">the auditor studies and evaluates controls that assist in;
• Safeguarding the assets and resources
• Assuring the completeness of accounting records
• Complying with laws and regulations
</t>
    </r>
  </si>
  <si>
    <t xml:space="preserve">The evidence gathering process is systematic and iterative and involves
• Gathering the evidence through the use of appropriate audit procedures 
• Evaluating the evidence obtained as to its sufficiency and appropriateness
• Re-assessing risk and gathering further evidence as necessary
</t>
  </si>
  <si>
    <t xml:space="preserve">The auditor will continue to gather evidence until he is satisfied that sufficient, appropriate evidence exists to provide a basis for his conclusion. 
</t>
  </si>
  <si>
    <t xml:space="preserve">The SAI maintains audit documentation which records the criteria used, the work done, evidence obtained, judgements made and review performed. These documents are retained for an appropriate period of time.
</t>
  </si>
  <si>
    <t>Considerations related to the Reporting of Suspected Unlawful Acts</t>
  </si>
  <si>
    <t>ISSAI 4100.118</t>
  </si>
  <si>
    <t xml:space="preserve">When auditors come across instances of non-compliance which may be indicative of unlawful acts or fraud, they exercise due professional care and caution so as not to interfere with potential future legal proceedings or investigations.  Due care would include consulting appropriate legal counsel and the applicable law enforcement organisations to determine the audit steps and procedures to be followed </t>
  </si>
  <si>
    <t>ISSAI 300.4.7
ISSAI 4100.119</t>
  </si>
  <si>
    <t>ISSAI 400 draft</t>
  </si>
  <si>
    <t>SUB REQUIREMENTS:</t>
  </si>
  <si>
    <t>Subject Matter and Audit Criteria</t>
  </si>
  <si>
    <t>SUB-REQUIREMENTS:</t>
  </si>
  <si>
    <t>ISSAI 4100, 36</t>
  </si>
  <si>
    <t>When Compliance Audit encompasses budgetary laws, or other relevant budgetary resolutions, the entity's revenue and financing are included, as well as its expenditure.</t>
  </si>
  <si>
    <t>Suitable criteria should have the following characteristics: Relevant, Reliable, Complete, Objective, Understandable, Comparable, Acceptable and Available.</t>
  </si>
  <si>
    <t>ISSAI 4100.44</t>
  </si>
  <si>
    <t xml:space="preserve">In identifying criteria, materiality related to the risk of potential non-compliance for each subject matter of the audit is considered. 
</t>
  </si>
  <si>
    <t>Audit scope</t>
  </si>
  <si>
    <t>SUB-REQUIREMENT:</t>
  </si>
  <si>
    <t>ISSAI 4100, 11</t>
  </si>
  <si>
    <t xml:space="preserve">An understanding of the audited entity, its environment and relevant program areas is especially important as it will be used in determining materiality and assessment of risk.
</t>
  </si>
  <si>
    <t xml:space="preserve">Auditors obtain an understanding of audited entities and the circumstances surrounding the audits.
</t>
  </si>
  <si>
    <t xml:space="preserve">ISSAI 4100, 68, 70 </t>
  </si>
  <si>
    <t xml:space="preserve">ISSAI 4100, 68 </t>
  </si>
  <si>
    <t>Audit risk</t>
  </si>
  <si>
    <t>Auditor considers the three elements of audit risk - inherent risk, control risk and detection risk in relation to the subject matter and the particular situation.</t>
  </si>
  <si>
    <t xml:space="preserve">The auditor assesses risk and performs audit procedures as necessary throughout the audit.
</t>
  </si>
  <si>
    <t>ISSAI 4100, 89</t>
  </si>
  <si>
    <t xml:space="preserve">The audit procedures are clearly linked to the identified risks.
</t>
  </si>
  <si>
    <t>Audit evidence is gathered using a variety of techniques such as: a) Observation b) Inspection c) Inquiry d) Re-performance e) Confirmation f) Analytical procedures</t>
  </si>
  <si>
    <t>ISSAI 4100, 97</t>
  </si>
  <si>
    <t>Additional substantive procedures are performed when there are significant risks of non-compliance. If the audit approach consists only of substantive procedures, tests of details (not only analytical tests) are performed.</t>
  </si>
  <si>
    <t>ISSAI 4100, 90</t>
  </si>
  <si>
    <t>SUB-REQUREMENTS:</t>
  </si>
  <si>
    <t xml:space="preserve">Documentation takes place throughout the entire audit process. 
</t>
  </si>
  <si>
    <t xml:space="preserve">Auditors prepare compliance audit documentation on a timely basis, before the auditor's report is issued. 
</t>
  </si>
  <si>
    <t>8.</t>
  </si>
  <si>
    <t>1.</t>
  </si>
  <si>
    <t>1.1</t>
  </si>
  <si>
    <t>1.2</t>
  </si>
  <si>
    <t>1.3</t>
  </si>
  <si>
    <t>1.4</t>
  </si>
  <si>
    <t>1.5</t>
  </si>
  <si>
    <t>1.6</t>
  </si>
  <si>
    <t>1.7</t>
  </si>
  <si>
    <t>2.1</t>
  </si>
  <si>
    <t>2.2</t>
  </si>
  <si>
    <t>2.3</t>
  </si>
  <si>
    <t xml:space="preserve">MAIN REQUREMENT: The auditor should identify the subject matter and suitable criteria.
</t>
  </si>
  <si>
    <t>2.</t>
  </si>
  <si>
    <t>2.4</t>
  </si>
  <si>
    <t>2.5</t>
  </si>
  <si>
    <t>2.6</t>
  </si>
  <si>
    <t>2.7</t>
  </si>
  <si>
    <t>2.8</t>
  </si>
  <si>
    <t>2.9</t>
  </si>
  <si>
    <t>3.</t>
  </si>
  <si>
    <t xml:space="preserve">MAIN REQUIREMENT: The auditor should determine the audit scope
</t>
  </si>
  <si>
    <r>
      <rPr>
        <b/>
        <sz val="10"/>
        <color rgb="FF000000"/>
        <rFont val="Calibri"/>
        <family val="2"/>
      </rPr>
      <t>MAIN REQUIREMENT: The auditor should understand the audited entity in light of the legal basis</t>
    </r>
    <r>
      <rPr>
        <sz val="10"/>
        <color rgb="FF000000"/>
        <rFont val="Calibri"/>
        <family val="2"/>
      </rPr>
      <t xml:space="preserve">.
</t>
    </r>
  </si>
  <si>
    <t xml:space="preserve">MAIN REQUIREMENT: The auditor should plan audit procedures by developing an audit strategy and an audit plan.
</t>
  </si>
  <si>
    <t xml:space="preserve">The overall audit strategy and plan;
• Is documented in writing
• Is discussed with members of the audit team
• Updated as necessary throughout the audit
• Involves considerations of direction, supervision and review of the engagement team
</t>
  </si>
  <si>
    <t xml:space="preserve">MAIN REQUIREMENT: Materiality in Compliance Audit should be considered throughout the audit process.
</t>
  </si>
  <si>
    <t xml:space="preserve">In performing compliance audit, materiality is determined for planning purposes, evaluation of evidence obtained and the effects of identified instances of non-compliance, (Field work) and reporting the results of audit.
</t>
  </si>
  <si>
    <r>
      <t>MAIN REQUIREMENT: Audit risk in Compliance Audit should be considered throughout the audit process</t>
    </r>
    <r>
      <rPr>
        <sz val="10"/>
        <color rgb="FF000000"/>
        <rFont val="Calibri"/>
        <family val="2"/>
        <charset val="162"/>
        <scheme val="minor"/>
      </rPr>
      <t xml:space="preserve">.
</t>
    </r>
  </si>
  <si>
    <t xml:space="preserve">MAIN REQUIREMENT: The auditor should perform a risk assessment.
</t>
  </si>
  <si>
    <t xml:space="preserve">MAIN REQUIREMENT: The auditor should consider the risk of fraud.
</t>
  </si>
  <si>
    <t xml:space="preserve">MAIN REQUIREMENT: Auditors should gather sufficient, appropriate audit evidence to cover the scope of the audit.
</t>
  </si>
  <si>
    <t xml:space="preserve">MAIN REQUIREMENT: The compliance audit should be sufficiently documented.
</t>
  </si>
  <si>
    <t xml:space="preserve">Auditors adequately document the audit evidence in working papers, including the basis and extent of the planning, work performed and the findings of the audit. </t>
  </si>
  <si>
    <t xml:space="preserve">MAIN REQUIREMENT: The auditor should establish good communication throughout the audit process.
</t>
  </si>
  <si>
    <r>
      <t>MAIN REQUIREMENT: The auditor should evaluate whether sufficient, appropriate evidence is obtained and form conclusions</t>
    </r>
    <r>
      <rPr>
        <b/>
        <sz val="12"/>
        <color theme="1"/>
        <rFont val="Calibri"/>
        <family val="2"/>
        <charset val="162"/>
      </rPr>
      <t xml:space="preserve">.
</t>
    </r>
  </si>
  <si>
    <t>The auditor performs audit procedures to determine if there are events that have occurred after the completion of the fieldwork and up until the date of the compliance audit report that may result in material non-compliance.</t>
  </si>
  <si>
    <t xml:space="preserve">MAIN REQUIREMENT: The auditor should prepare a written report based on the principles of completeness, objectivity, timeliness and contradiction.
</t>
  </si>
  <si>
    <t xml:space="preserve">The report is dated no earlier than the date auditors have obtained sufficient appropriate audit evidence to support the conclusion.
</t>
  </si>
  <si>
    <t xml:space="preserve">The form of the audit reports are in conformance with but are not limited to the following:
• The SAIs mandate
• Applicable legislation and regulation
• Objective of the particular compliance audit
• Objective of the particular compliance audit
• Customary reporting practice
• Complexity of the reported issues
</t>
  </si>
  <si>
    <t>The SAI communicates with the audited entity throughout the audit process at various stages and various levels</t>
  </si>
  <si>
    <t xml:space="preserve">The auditor alters, but does not completely omit the planned evidence-gathering procedures, if he cannot obtain sufficient, appropriate audit evidence in order to form conclusions, due to almost prohibitive difficulty or expense.
</t>
  </si>
  <si>
    <t xml:space="preserve">During the planning process, auditor gathers information about the entity in order to assess risk and establish materiality levels for designing audit procedures </t>
  </si>
  <si>
    <t xml:space="preserve">Materiality in Compliance Audit consists of both quantitative and qualitative factors. Materiality is often considered in terms of value but the inherent nature or characteristics of an item or group of items may also render a matter material--for example, where the law or regulation requires it to be disclosed separately regardless of the amount involved.
</t>
  </si>
  <si>
    <t>Auditors obtain an understanding of internal control relevant to the audit objective, and test controls on which they expect to rely. The particular type of controls evaluated depends on the subject matter, and the nature and scope of the particular compliance audit.</t>
  </si>
  <si>
    <t xml:space="preserve">In some cases, the audit mandate may set out the audit subject matter and scope of a particular compliance audit. In other cases, the subject matter and scope of the compliance audit may be based on the professional judgment of the public sector auditor.
</t>
  </si>
  <si>
    <t xml:space="preserve">The subject matter of an audit is identifiable, can be assessed against suitable criteria, is of a such nature that it is possible to gather sufficient, appropriate audit evidence about the subject matter to support a conclusion.
</t>
  </si>
  <si>
    <t>When compliance audit encompasses budgetary laws, or other relevant budgetary resolutions, the entity's revenue and financing are included, as well as its expenditure.</t>
  </si>
  <si>
    <t>3.1</t>
  </si>
  <si>
    <t>4.1</t>
  </si>
  <si>
    <t>4.2</t>
  </si>
  <si>
    <t>5.</t>
  </si>
  <si>
    <t>4.</t>
  </si>
  <si>
    <t>5.1</t>
  </si>
  <si>
    <t>6.</t>
  </si>
  <si>
    <t>6.1</t>
  </si>
  <si>
    <t>6.2</t>
  </si>
  <si>
    <t>6.3</t>
  </si>
  <si>
    <t>6.4</t>
  </si>
  <si>
    <t>7.</t>
  </si>
  <si>
    <t>7.1</t>
  </si>
  <si>
    <t>7.2</t>
  </si>
  <si>
    <t>7.3</t>
  </si>
  <si>
    <t>9.</t>
  </si>
  <si>
    <t>10.</t>
  </si>
  <si>
    <t>10.2</t>
  </si>
  <si>
    <t>11.</t>
  </si>
  <si>
    <t>12.</t>
  </si>
  <si>
    <t>12.1</t>
  </si>
  <si>
    <t>12.2</t>
  </si>
  <si>
    <t>12.3</t>
  </si>
  <si>
    <t>12.4</t>
  </si>
  <si>
    <t>13.</t>
  </si>
  <si>
    <t>13.1</t>
  </si>
  <si>
    <t>14.</t>
  </si>
  <si>
    <t>14.1</t>
  </si>
  <si>
    <t>15.</t>
  </si>
  <si>
    <t>15.1</t>
  </si>
  <si>
    <t>15.2</t>
  </si>
  <si>
    <t>15.3</t>
  </si>
  <si>
    <t>15.4</t>
  </si>
  <si>
    <t>15.5</t>
  </si>
  <si>
    <t>16.</t>
  </si>
  <si>
    <t>16.1</t>
  </si>
  <si>
    <t>16.2</t>
  </si>
  <si>
    <t>16.3</t>
  </si>
  <si>
    <t>16.4</t>
  </si>
  <si>
    <t>16.5</t>
  </si>
  <si>
    <t>16.6</t>
  </si>
  <si>
    <t>16.7</t>
  </si>
  <si>
    <t>16.8</t>
  </si>
  <si>
    <t>16.9</t>
  </si>
  <si>
    <t>16.10</t>
  </si>
  <si>
    <t>16.11</t>
  </si>
  <si>
    <t xml:space="preserve">MAIN REQUIREMENT: At the outset of a compliance audit, the auditor should establish the legal basis of the audit.
</t>
  </si>
  <si>
    <t>Evidence for Compliance with Standards</t>
  </si>
  <si>
    <t xml:space="preserve">Evaluation of the evidence includes exercising professional judgement and scepticism.
</t>
  </si>
  <si>
    <t xml:space="preserve">The auditor evaluates whether, based on the evidence obtained, there is reasonable assurance that the subject matter information is in compliance, in all material respects, with the identified criteria.
</t>
  </si>
  <si>
    <t xml:space="preserve">Criteria/benchmarks are identified for each audit.
</t>
  </si>
  <si>
    <t xml:space="preserve">When only certain parts of a law or regulation is used as criteria, this limited scope should be clearly stated in the auditor’s report.
</t>
  </si>
  <si>
    <t xml:space="preserve">MAIN REQUIREMENT: The auditor should understand internal control and the corresponding control environment.
</t>
  </si>
  <si>
    <t xml:space="preserve">Auditor identifies and assesses fraud risk and gathers sufficient appropriate evidence related to identified fraud risks through the performance of suitable audit procedures.
</t>
  </si>
  <si>
    <t xml:space="preserve">When suspected fraud has been identified, public sector auditors take action to ensure that they respond appropriately based upon the mandate of the SAI and the particular circumstances.
</t>
  </si>
  <si>
    <t>Relationships between various public sector entities are considered when assessing audit risk, and especially when assessing the risk of fraud or non-compliance.</t>
  </si>
  <si>
    <t>ISSAI 4100.84</t>
  </si>
  <si>
    <t xml:space="preserve">The audit steps and procedures are designed to obtain sufficient, competent, and relevant evidence that provide a reasonable basis for the auditor’s judgments and conclusions.
</t>
  </si>
  <si>
    <t>ISSAI 300, 4.5
ISSAI 4100.88</t>
  </si>
  <si>
    <t>ISSAI 4100.89</t>
  </si>
  <si>
    <t xml:space="preserve">Auditors remain alert for indications of unlawful acts, including fraud, in carrying out their work.
</t>
  </si>
  <si>
    <t>14.2</t>
  </si>
  <si>
    <t>The auditor designs audit procedures to respond to the identified risks of non-compliance</t>
  </si>
  <si>
    <t>10.4</t>
  </si>
  <si>
    <t>ISSAI 4100.82,87</t>
  </si>
</sst>
</file>

<file path=xl/styles.xml><?xml version="1.0" encoding="utf-8"?>
<styleSheet xmlns="http://schemas.openxmlformats.org/spreadsheetml/2006/main">
  <fonts count="17">
    <font>
      <sz val="11"/>
      <color theme="1"/>
      <name val="Calibri"/>
      <family val="2"/>
      <charset val="162"/>
      <scheme val="minor"/>
    </font>
    <font>
      <b/>
      <sz val="12"/>
      <color rgb="FF000000"/>
      <name val="Calibri"/>
      <family val="2"/>
      <charset val="162"/>
    </font>
    <font>
      <b/>
      <sz val="10"/>
      <color rgb="FF000000"/>
      <name val="Calibri"/>
      <family val="2"/>
      <charset val="162"/>
    </font>
    <font>
      <b/>
      <sz val="9"/>
      <color theme="1"/>
      <name val="Calibri"/>
      <family val="2"/>
      <charset val="162"/>
      <scheme val="minor"/>
    </font>
    <font>
      <sz val="10"/>
      <color theme="1"/>
      <name val="Calibri"/>
      <family val="2"/>
      <charset val="162"/>
      <scheme val="minor"/>
    </font>
    <font>
      <sz val="10"/>
      <color rgb="FF000000"/>
      <name val="Calibri"/>
      <family val="2"/>
      <charset val="162"/>
    </font>
    <font>
      <sz val="10"/>
      <color rgb="FF000000"/>
      <name val="Calibri"/>
      <family val="2"/>
      <charset val="162"/>
      <scheme val="minor"/>
    </font>
    <font>
      <sz val="10"/>
      <color theme="1"/>
      <name val="Calibri"/>
      <scheme val="minor"/>
    </font>
    <font>
      <b/>
      <sz val="12"/>
      <color theme="1"/>
      <name val="Calibri"/>
      <family val="2"/>
      <charset val="162"/>
    </font>
    <font>
      <sz val="10"/>
      <color theme="1"/>
      <name val="Calibri"/>
      <family val="2"/>
      <charset val="162"/>
    </font>
    <font>
      <b/>
      <sz val="10"/>
      <color rgb="FF000000"/>
      <name val="Calibri"/>
      <family val="2"/>
      <charset val="162"/>
      <scheme val="minor"/>
    </font>
    <font>
      <sz val="10"/>
      <color theme="1"/>
      <name val="Calibri"/>
      <family val="2"/>
      <scheme val="minor"/>
    </font>
    <font>
      <sz val="10"/>
      <color rgb="FF000000"/>
      <name val="Calibri"/>
      <family val="2"/>
    </font>
    <font>
      <b/>
      <sz val="10"/>
      <color rgb="FF000000"/>
      <name val="Calibri"/>
      <family val="2"/>
    </font>
    <font>
      <b/>
      <sz val="10"/>
      <color theme="1"/>
      <name val="Calibri"/>
      <family val="2"/>
    </font>
    <font>
      <b/>
      <sz val="10"/>
      <color rgb="FF000000"/>
      <name val="Calibri"/>
      <family val="2"/>
      <scheme val="minor"/>
    </font>
    <font>
      <b/>
      <sz val="10"/>
      <color theme="1"/>
      <name val="Calibri"/>
      <family val="2"/>
      <charset val="162"/>
    </font>
  </fonts>
  <fills count="5">
    <fill>
      <patternFill patternType="none"/>
    </fill>
    <fill>
      <patternFill patternType="gray125"/>
    </fill>
    <fill>
      <patternFill patternType="solid">
        <fgColor theme="1"/>
        <bgColor indexed="64"/>
      </patternFill>
    </fill>
    <fill>
      <patternFill patternType="solid">
        <fgColor theme="4"/>
        <bgColor theme="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2">
    <xf numFmtId="0" fontId="0" fillId="0" borderId="0" xfId="0"/>
    <xf numFmtId="49" fontId="3" fillId="0" borderId="0" xfId="0" applyNumberFormat="1" applyFont="1" applyAlignment="1">
      <alignment horizontal="right" vertical="top"/>
    </xf>
    <xf numFmtId="0" fontId="1" fillId="0" borderId="3" xfId="0" applyFont="1" applyBorder="1" applyAlignment="1">
      <alignment vertical="center" wrapText="1"/>
    </xf>
    <xf numFmtId="0" fontId="4" fillId="0" borderId="1" xfId="0" applyFont="1" applyBorder="1" applyAlignment="1">
      <alignment vertical="top" wrapText="1"/>
    </xf>
    <xf numFmtId="0" fontId="7" fillId="0" borderId="1" xfId="0" applyFont="1" applyBorder="1" applyAlignment="1">
      <alignment vertical="top" wrapText="1"/>
    </xf>
    <xf numFmtId="0" fontId="4" fillId="2" borderId="1" xfId="0" applyFont="1" applyFill="1" applyBorder="1" applyAlignment="1">
      <alignment vertical="top" wrapText="1"/>
    </xf>
    <xf numFmtId="0" fontId="1" fillId="3" borderId="1" xfId="0" applyFont="1" applyFill="1" applyBorder="1" applyAlignment="1">
      <alignment vertical="center" wrapText="1"/>
    </xf>
    <xf numFmtId="0" fontId="1" fillId="0" borderId="2" xfId="0" applyFont="1" applyBorder="1" applyAlignment="1">
      <alignment vertical="center" wrapText="1"/>
    </xf>
    <xf numFmtId="0" fontId="2" fillId="0" borderId="2" xfId="0" applyFont="1" applyBorder="1" applyAlignment="1">
      <alignment horizontal="center" textRotation="90" wrapText="1"/>
    </xf>
    <xf numFmtId="0" fontId="1" fillId="0" borderId="4" xfId="0" applyFont="1" applyBorder="1" applyAlignment="1">
      <alignment vertical="center" wrapText="1"/>
    </xf>
    <xf numFmtId="0" fontId="8" fillId="0" borderId="5" xfId="0" applyFont="1" applyBorder="1" applyAlignment="1">
      <alignment vertical="top" wrapText="1"/>
    </xf>
    <xf numFmtId="0" fontId="7" fillId="2" borderId="1" xfId="0" applyFont="1" applyFill="1" applyBorder="1" applyAlignment="1">
      <alignment vertical="top" wrapText="1"/>
    </xf>
    <xf numFmtId="0" fontId="7" fillId="0" borderId="6" xfId="0" applyFont="1" applyBorder="1" applyAlignment="1">
      <alignment vertical="top" wrapText="1"/>
    </xf>
    <xf numFmtId="0" fontId="5" fillId="0" borderId="5" xfId="0" applyFont="1" applyBorder="1" applyAlignment="1">
      <alignment horizontal="left" vertical="top" wrapText="1" indent="2"/>
    </xf>
    <xf numFmtId="0" fontId="6" fillId="0" borderId="5" xfId="0" applyFont="1" applyBorder="1" applyAlignment="1">
      <alignment horizontal="left" vertical="top" wrapText="1" indent="2"/>
    </xf>
    <xf numFmtId="0" fontId="4" fillId="0" borderId="6" xfId="0" applyFont="1" applyBorder="1" applyAlignment="1">
      <alignment vertical="top" wrapText="1"/>
    </xf>
    <xf numFmtId="0" fontId="9" fillId="0" borderId="5" xfId="0" applyFont="1" applyBorder="1" applyAlignment="1">
      <alignment horizontal="left" vertical="top" wrapText="1" indent="2"/>
    </xf>
    <xf numFmtId="0" fontId="11" fillId="2" borderId="1" xfId="0" applyFont="1" applyFill="1" applyBorder="1" applyAlignment="1">
      <alignment vertical="top" wrapText="1"/>
    </xf>
    <xf numFmtId="0" fontId="12" fillId="0" borderId="5" xfId="0" applyFont="1" applyBorder="1" applyAlignment="1">
      <alignment horizontal="left" vertical="top" wrapText="1"/>
    </xf>
    <xf numFmtId="0" fontId="11" fillId="0" borderId="1" xfId="0" applyFont="1" applyBorder="1" applyAlignment="1">
      <alignment vertical="top" wrapText="1"/>
    </xf>
    <xf numFmtId="0" fontId="11" fillId="0" borderId="6" xfId="0" applyFont="1" applyBorder="1" applyAlignment="1">
      <alignment vertical="top" wrapText="1"/>
    </xf>
    <xf numFmtId="0" fontId="14" fillId="0" borderId="5" xfId="0" applyFont="1" applyBorder="1" applyAlignment="1">
      <alignment vertical="top" wrapText="1"/>
    </xf>
    <xf numFmtId="0" fontId="5" fillId="0" borderId="5" xfId="0" applyFont="1" applyBorder="1" applyAlignment="1">
      <alignment horizontal="left" vertical="top" wrapText="1"/>
    </xf>
    <xf numFmtId="0" fontId="2" fillId="0" borderId="5" xfId="0" applyFont="1" applyBorder="1" applyAlignment="1">
      <alignment horizontal="left" vertical="top" wrapText="1"/>
    </xf>
    <xf numFmtId="0" fontId="1" fillId="0" borderId="5" xfId="0" applyFont="1" applyBorder="1" applyAlignment="1">
      <alignment horizontal="left" vertical="top" wrapText="1"/>
    </xf>
    <xf numFmtId="0" fontId="16" fillId="0" borderId="5" xfId="0" applyFont="1" applyBorder="1" applyAlignment="1">
      <alignment vertical="top" wrapText="1"/>
    </xf>
    <xf numFmtId="0" fontId="15" fillId="0" borderId="5" xfId="0" applyFont="1" applyBorder="1" applyAlignment="1">
      <alignment vertical="top" wrapText="1"/>
    </xf>
    <xf numFmtId="0" fontId="6" fillId="0" borderId="1" xfId="0" applyFont="1" applyBorder="1" applyAlignment="1">
      <alignment horizontal="left" vertical="top" wrapText="1" indent="2"/>
    </xf>
    <xf numFmtId="49" fontId="3" fillId="4" borderId="0" xfId="0" applyNumberFormat="1" applyFont="1" applyFill="1" applyAlignment="1">
      <alignment horizontal="right" vertical="top"/>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5" xfId="0" applyFont="1" applyFill="1" applyBorder="1" applyAlignment="1">
      <alignment horizontal="center" vertical="center" wrapText="1"/>
    </xf>
  </cellXfs>
  <cellStyles count="1">
    <cellStyle name="Normal" xfId="0" builtinId="0"/>
  </cellStyles>
  <dxfs count="15">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rgb="FF000000"/>
        <name val="Calibri"/>
        <scheme val="none"/>
      </font>
      <alignment horizontal="left" vertical="top" textRotation="0" wrapText="1" indent="0" relativeIndent="0" justifyLastLine="0" shrinkToFit="0" readingOrder="0"/>
      <border diagonalUp="0" diagonalDown="0">
        <left/>
        <right style="medium">
          <color indexed="64"/>
        </right>
        <top style="medium">
          <color indexed="64"/>
        </top>
        <bottom style="medium">
          <color indexed="64"/>
        </bottom>
      </border>
    </dxf>
    <dxf>
      <border>
        <top style="medium">
          <color indexed="64"/>
        </top>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alignment horizontal="general" vertical="top" textRotation="0" wrapText="1" indent="0" relativeIndent="0" justifyLastLine="0" shrinkToFit="0" readingOrder="0"/>
    </dxf>
    <dxf>
      <border>
        <bottom style="medium">
          <color indexed="64"/>
        </bottom>
        <vertical/>
        <horizontal/>
      </border>
    </dxf>
    <dxf>
      <font>
        <b/>
        <i val="0"/>
        <strike val="0"/>
        <condense val="0"/>
        <extend val="0"/>
        <outline val="0"/>
        <shadow val="0"/>
        <u val="none"/>
        <vertAlign val="baseline"/>
        <sz val="9"/>
        <color rgb="FF000000"/>
        <name val="Calibri"/>
        <scheme val="none"/>
      </font>
      <fill>
        <patternFill patternType="solid">
          <fgColor indexed="64"/>
          <bgColor rgb="FFFFFF00"/>
        </patternFill>
      </fill>
      <alignment horizontal="center" vertical="bottom" textRotation="90" wrapText="1" indent="0" relativeIndent="0" justifyLastLine="0" shrinkToFit="0" readingOrder="0"/>
      <border diagonalUp="0" diagonalDown="0">
        <left style="medium">
          <color indexed="64"/>
        </left>
        <right style="medium">
          <color indexed="64"/>
        </right>
        <top/>
        <bottom/>
      </border>
    </dxf>
  </dxfs>
  <tableStyles count="0" defaultTableStyle="TableStyleMedium9" defaultPivotStyle="PivotStyleLight16"/>
  <colors>
    <mruColors>
      <color rgb="FF03A567"/>
      <color rgb="FFF8F7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2" name="Tablo2" displayName="Tablo2" ref="B4:K114" totalsRowShown="0" headerRowDxfId="14" dataDxfId="12" headerRowBorderDxfId="13" tableBorderDxfId="11" totalsRowBorderDxfId="10">
  <tableColumns count="10">
    <tableColumn id="1" name="Requirements" dataDxfId="9"/>
    <tableColumn id="2" name="Reference" dataDxfId="8"/>
    <tableColumn id="5" name="Policy" dataDxfId="7"/>
    <tableColumn id="6" name="Implementation mechanism" dataDxfId="6"/>
    <tableColumn id="7" name="Output" dataDxfId="5"/>
    <tableColumn id="13" name="Communication" dataDxfId="4"/>
    <tableColumn id="14" name="Documentation" dataDxfId="3"/>
    <tableColumn id="15" name="Management &amp; Quality Control" dataDxfId="2"/>
    <tableColumn id="3" name="Reasons of non-compliance" dataDxfId="1"/>
    <tableColumn id="10" name="Reference document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K114"/>
  <sheetViews>
    <sheetView tabSelected="1" topLeftCell="A3" zoomScale="120" zoomScaleNormal="120" workbookViewId="0">
      <pane xSplit="2" ySplit="2" topLeftCell="C5" activePane="bottomRight" state="frozen"/>
      <selection activeCell="A3" sqref="A3"/>
      <selection pane="topRight" activeCell="C3" sqref="C3"/>
      <selection pane="bottomLeft" activeCell="A4" sqref="A4"/>
      <selection pane="bottomRight" activeCell="B116" sqref="B116"/>
    </sheetView>
  </sheetViews>
  <sheetFormatPr defaultColWidth="9.140625" defaultRowHeight="15"/>
  <cols>
    <col min="1" max="1" width="5.28515625" style="1" customWidth="1"/>
    <col min="2" max="2" width="47.5703125" customWidth="1"/>
    <col min="3" max="3" width="13.85546875" customWidth="1"/>
    <col min="4" max="9" width="6.140625" customWidth="1"/>
    <col min="10" max="10" width="21.140625" customWidth="1"/>
    <col min="11" max="11" width="14.28515625" customWidth="1"/>
    <col min="12" max="12" width="21.140625" customWidth="1"/>
    <col min="13" max="13" width="14" customWidth="1"/>
    <col min="14" max="14" width="9.140625" customWidth="1"/>
  </cols>
  <sheetData>
    <row r="2" spans="1:11" ht="15.75" thickBot="1"/>
    <row r="3" spans="1:11" ht="33.75" customHeight="1" thickBot="1">
      <c r="A3" s="6"/>
      <c r="B3" s="6"/>
      <c r="C3" s="6"/>
      <c r="D3" s="29" t="s">
        <v>226</v>
      </c>
      <c r="E3" s="30"/>
      <c r="F3" s="30"/>
      <c r="G3" s="30"/>
      <c r="H3" s="30"/>
      <c r="I3" s="31"/>
      <c r="J3" s="6"/>
      <c r="K3" s="6"/>
    </row>
    <row r="4" spans="1:11" ht="73.5" thickBot="1">
      <c r="A4" s="6" t="s">
        <v>46</v>
      </c>
      <c r="B4" s="2" t="s">
        <v>0</v>
      </c>
      <c r="C4" s="7" t="s">
        <v>2</v>
      </c>
      <c r="D4" s="8" t="s">
        <v>4</v>
      </c>
      <c r="E4" s="8" t="s">
        <v>5</v>
      </c>
      <c r="F4" s="8" t="s">
        <v>6</v>
      </c>
      <c r="G4" s="8" t="s">
        <v>3</v>
      </c>
      <c r="H4" s="8" t="s">
        <v>7</v>
      </c>
      <c r="I4" s="8" t="s">
        <v>8</v>
      </c>
      <c r="J4" s="7" t="s">
        <v>18</v>
      </c>
      <c r="K4" s="9" t="s">
        <v>1</v>
      </c>
    </row>
    <row r="5" spans="1:11" ht="16.5" thickBot="1">
      <c r="B5" s="24" t="s">
        <v>48</v>
      </c>
      <c r="C5" s="3"/>
      <c r="D5" s="11"/>
      <c r="E5" s="11"/>
      <c r="F5" s="11"/>
      <c r="G5" s="11"/>
      <c r="H5" s="11"/>
      <c r="I5" s="11"/>
      <c r="J5" s="4"/>
      <c r="K5" s="12"/>
    </row>
    <row r="6" spans="1:11" ht="51.75" thickBot="1">
      <c r="A6" s="1" t="s">
        <v>133</v>
      </c>
      <c r="B6" s="23" t="s">
        <v>225</v>
      </c>
      <c r="C6" s="22" t="s">
        <v>104</v>
      </c>
      <c r="D6" s="17"/>
      <c r="E6" s="17"/>
      <c r="F6" s="17"/>
      <c r="G6" s="17"/>
      <c r="H6" s="17"/>
      <c r="I6" s="17"/>
      <c r="J6" s="19"/>
      <c r="K6" s="20"/>
    </row>
    <row r="7" spans="1:11" ht="15.75" thickBot="1">
      <c r="B7" s="23" t="s">
        <v>105</v>
      </c>
      <c r="C7" s="19"/>
      <c r="D7" s="17"/>
      <c r="E7" s="17"/>
      <c r="F7" s="17"/>
      <c r="G7" s="17"/>
      <c r="H7" s="17"/>
      <c r="I7" s="17"/>
      <c r="J7" s="19"/>
      <c r="K7" s="20"/>
    </row>
    <row r="8" spans="1:11" ht="26.25" thickBot="1">
      <c r="A8" s="1" t="s">
        <v>134</v>
      </c>
      <c r="B8" s="13" t="s">
        <v>52</v>
      </c>
      <c r="C8" s="3" t="s">
        <v>50</v>
      </c>
      <c r="D8" s="5"/>
      <c r="E8" s="5"/>
      <c r="F8" s="5"/>
      <c r="G8" s="5"/>
      <c r="H8" s="5"/>
      <c r="I8" s="5"/>
      <c r="J8" s="4"/>
      <c r="K8" s="12"/>
    </row>
    <row r="9" spans="1:11" ht="26.25" thickBot="1">
      <c r="A9" s="1" t="s">
        <v>135</v>
      </c>
      <c r="B9" s="13" t="s">
        <v>53</v>
      </c>
      <c r="C9" s="3" t="s">
        <v>50</v>
      </c>
      <c r="D9" s="5"/>
      <c r="E9" s="5"/>
      <c r="F9" s="5"/>
      <c r="G9" s="5"/>
      <c r="H9" s="5"/>
      <c r="I9" s="5"/>
      <c r="J9" s="4"/>
      <c r="K9" s="12"/>
    </row>
    <row r="10" spans="1:11" ht="26.25" thickBot="1">
      <c r="A10" s="1" t="s">
        <v>136</v>
      </c>
      <c r="B10" s="13" t="s">
        <v>54</v>
      </c>
      <c r="C10" s="22" t="s">
        <v>49</v>
      </c>
      <c r="D10" s="5"/>
      <c r="E10" s="5"/>
      <c r="F10" s="5"/>
      <c r="G10" s="5"/>
      <c r="H10" s="5"/>
      <c r="I10" s="5"/>
      <c r="J10" s="4"/>
      <c r="K10" s="12"/>
    </row>
    <row r="11" spans="1:11" ht="26.25" thickBot="1">
      <c r="A11" s="1" t="s">
        <v>137</v>
      </c>
      <c r="B11" s="13" t="s">
        <v>55</v>
      </c>
      <c r="C11" s="3" t="s">
        <v>50</v>
      </c>
      <c r="D11" s="5"/>
      <c r="E11" s="5"/>
      <c r="F11" s="5"/>
      <c r="G11" s="5"/>
      <c r="H11" s="5"/>
      <c r="I11" s="5"/>
      <c r="J11" s="4"/>
      <c r="K11" s="12"/>
    </row>
    <row r="12" spans="1:11" ht="26.25" thickBot="1">
      <c r="A12" s="1" t="s">
        <v>138</v>
      </c>
      <c r="B12" s="14" t="s">
        <v>56</v>
      </c>
      <c r="C12" s="3" t="s">
        <v>51</v>
      </c>
      <c r="D12" s="5"/>
      <c r="E12" s="5"/>
      <c r="F12" s="5"/>
      <c r="G12" s="5"/>
      <c r="H12" s="5"/>
      <c r="I12" s="5"/>
      <c r="J12" s="4"/>
      <c r="K12" s="12"/>
    </row>
    <row r="13" spans="1:11" ht="90" thickBot="1">
      <c r="A13" s="1" t="s">
        <v>139</v>
      </c>
      <c r="B13" s="13" t="s">
        <v>74</v>
      </c>
      <c r="C13" s="3" t="s">
        <v>57</v>
      </c>
      <c r="D13" s="3"/>
      <c r="E13" s="3"/>
      <c r="F13" s="5"/>
      <c r="G13" s="5"/>
      <c r="H13" s="5"/>
      <c r="I13" s="5"/>
      <c r="J13" s="4"/>
      <c r="K13" s="12"/>
    </row>
    <row r="14" spans="1:11" ht="51.75" thickBot="1">
      <c r="A14" s="1" t="s">
        <v>140</v>
      </c>
      <c r="B14" s="13" t="s">
        <v>178</v>
      </c>
      <c r="C14" s="3" t="s">
        <v>61</v>
      </c>
      <c r="D14" s="3"/>
      <c r="E14" s="5"/>
      <c r="F14" s="3"/>
      <c r="G14" s="5"/>
      <c r="H14" s="5"/>
      <c r="I14" s="5"/>
      <c r="J14" s="4"/>
      <c r="K14" s="12"/>
    </row>
    <row r="15" spans="1:11" ht="16.5" thickBot="1">
      <c r="B15" s="24" t="s">
        <v>106</v>
      </c>
      <c r="C15" s="3"/>
      <c r="D15" s="5"/>
      <c r="E15" s="5"/>
      <c r="F15" s="5"/>
      <c r="G15" s="5"/>
      <c r="H15" s="5"/>
      <c r="I15" s="5"/>
      <c r="J15" s="3"/>
      <c r="K15" s="15"/>
    </row>
    <row r="16" spans="1:11" ht="39" thickBot="1">
      <c r="A16" s="1" t="s">
        <v>145</v>
      </c>
      <c r="B16" s="23" t="s">
        <v>144</v>
      </c>
      <c r="C16" s="22" t="s">
        <v>104</v>
      </c>
      <c r="D16" s="17"/>
      <c r="E16" s="17"/>
      <c r="F16" s="17"/>
      <c r="G16" s="17"/>
      <c r="H16" s="17"/>
      <c r="I16" s="17"/>
      <c r="J16" s="19"/>
      <c r="K16" s="20"/>
    </row>
    <row r="17" spans="1:11" ht="15.75" thickBot="1">
      <c r="B17" s="23" t="s">
        <v>107</v>
      </c>
      <c r="C17" s="19"/>
      <c r="D17" s="17"/>
      <c r="E17" s="17"/>
      <c r="F17" s="17"/>
      <c r="G17" s="17"/>
      <c r="H17" s="17"/>
      <c r="I17" s="17"/>
      <c r="J17" s="19"/>
      <c r="K17" s="20"/>
    </row>
    <row r="18" spans="1:11" ht="77.25" thickBot="1">
      <c r="A18" s="1" t="s">
        <v>141</v>
      </c>
      <c r="B18" s="13" t="s">
        <v>177</v>
      </c>
      <c r="C18" s="19" t="s">
        <v>108</v>
      </c>
      <c r="D18" s="11"/>
      <c r="E18" s="11"/>
      <c r="F18" s="11"/>
      <c r="G18" s="11"/>
      <c r="H18" s="11"/>
      <c r="I18" s="11"/>
      <c r="J18" s="4"/>
      <c r="K18" s="12"/>
    </row>
    <row r="19" spans="1:11" ht="51.75" thickBot="1">
      <c r="A19" s="1" t="s">
        <v>142</v>
      </c>
      <c r="B19" s="13" t="s">
        <v>109</v>
      </c>
      <c r="C19" s="4" t="s">
        <v>61</v>
      </c>
      <c r="D19" s="11"/>
      <c r="E19" s="11"/>
      <c r="F19" s="11"/>
      <c r="G19" s="11"/>
      <c r="H19" s="11"/>
      <c r="I19" s="11"/>
      <c r="J19" s="4"/>
      <c r="K19" s="12"/>
    </row>
    <row r="20" spans="1:11" ht="26.25" thickBot="1">
      <c r="A20" s="1" t="s">
        <v>143</v>
      </c>
      <c r="B20" s="13" t="s">
        <v>229</v>
      </c>
      <c r="C20" s="3" t="s">
        <v>60</v>
      </c>
      <c r="D20" s="3"/>
      <c r="E20" s="3"/>
      <c r="F20" s="3"/>
      <c r="G20" s="5"/>
      <c r="H20" s="3"/>
      <c r="I20" s="3"/>
      <c r="J20" s="4"/>
      <c r="K20" s="12"/>
    </row>
    <row r="21" spans="1:11" ht="51.75" thickBot="1">
      <c r="A21" s="1" t="s">
        <v>146</v>
      </c>
      <c r="B21" s="13" t="s">
        <v>110</v>
      </c>
      <c r="C21" s="19" t="s">
        <v>111</v>
      </c>
      <c r="D21" s="19"/>
      <c r="E21" s="19"/>
      <c r="F21" s="19"/>
      <c r="G21" s="17"/>
      <c r="H21" s="19"/>
      <c r="I21" s="19"/>
      <c r="J21" s="19"/>
      <c r="K21" s="20"/>
    </row>
    <row r="22" spans="1:11" ht="51.75" thickBot="1">
      <c r="A22" s="1" t="s">
        <v>147</v>
      </c>
      <c r="B22" s="13" t="s">
        <v>58</v>
      </c>
      <c r="C22" s="3" t="s">
        <v>59</v>
      </c>
      <c r="D22" s="3"/>
      <c r="E22" s="3"/>
      <c r="F22" s="3"/>
      <c r="G22" s="5"/>
      <c r="H22" s="5"/>
      <c r="I22" s="3"/>
      <c r="J22" s="4"/>
      <c r="K22" s="12"/>
    </row>
    <row r="23" spans="1:11" ht="51.75" thickBot="1">
      <c r="A23" s="1" t="s">
        <v>148</v>
      </c>
      <c r="B23" s="13" t="s">
        <v>112</v>
      </c>
      <c r="C23" s="22" t="s">
        <v>62</v>
      </c>
      <c r="D23" s="5"/>
      <c r="E23" s="3"/>
      <c r="F23" s="5"/>
      <c r="G23" s="5"/>
      <c r="H23" s="3"/>
      <c r="I23" s="3"/>
      <c r="J23" s="4"/>
      <c r="K23" s="12"/>
    </row>
    <row r="24" spans="1:11" ht="51.75" thickBot="1">
      <c r="A24" s="1" t="s">
        <v>149</v>
      </c>
      <c r="B24" s="13" t="s">
        <v>230</v>
      </c>
      <c r="C24" s="3" t="s">
        <v>63</v>
      </c>
      <c r="D24" s="3"/>
      <c r="E24" s="5"/>
      <c r="F24" s="3"/>
      <c r="G24" s="5"/>
      <c r="H24" s="5"/>
      <c r="I24" s="5"/>
      <c r="J24" s="3"/>
      <c r="K24" s="15"/>
    </row>
    <row r="25" spans="1:11" ht="77.25" thickBot="1">
      <c r="A25" s="1" t="s">
        <v>150</v>
      </c>
      <c r="B25" s="13" t="s">
        <v>64</v>
      </c>
      <c r="C25" s="3" t="s">
        <v>65</v>
      </c>
      <c r="D25" s="3"/>
      <c r="E25" s="3"/>
      <c r="F25" s="3"/>
      <c r="G25" s="5"/>
      <c r="H25" s="5"/>
      <c r="I25" s="5"/>
      <c r="J25" s="3"/>
      <c r="K25" s="15"/>
    </row>
    <row r="26" spans="1:11" ht="90" thickBot="1">
      <c r="A26" s="1" t="s">
        <v>151</v>
      </c>
      <c r="B26" s="13" t="s">
        <v>66</v>
      </c>
      <c r="C26" s="3" t="s">
        <v>67</v>
      </c>
      <c r="D26" s="3"/>
      <c r="E26" s="3"/>
      <c r="F26" s="3"/>
      <c r="G26" s="5"/>
      <c r="H26" s="5"/>
      <c r="I26" s="5"/>
      <c r="J26" s="3"/>
      <c r="K26" s="15"/>
    </row>
    <row r="27" spans="1:11" ht="16.5" thickBot="1">
      <c r="B27" s="24" t="s">
        <v>113</v>
      </c>
      <c r="C27" s="22"/>
      <c r="D27" s="17"/>
      <c r="E27" s="17"/>
      <c r="F27" s="17"/>
      <c r="G27" s="17"/>
      <c r="H27" s="17"/>
      <c r="I27" s="17"/>
      <c r="J27" s="19"/>
      <c r="K27" s="20"/>
    </row>
    <row r="28" spans="1:11" ht="39" thickBot="1">
      <c r="A28" s="1" t="s">
        <v>152</v>
      </c>
      <c r="B28" s="23" t="s">
        <v>153</v>
      </c>
      <c r="C28" s="19" t="s">
        <v>104</v>
      </c>
      <c r="D28" s="19"/>
      <c r="E28" s="19"/>
      <c r="F28" s="19"/>
      <c r="G28" s="17"/>
      <c r="H28" s="17"/>
      <c r="I28" s="17"/>
      <c r="J28" s="19"/>
      <c r="K28" s="20"/>
    </row>
    <row r="29" spans="1:11" ht="15.75" thickBot="1">
      <c r="B29" s="23" t="s">
        <v>114</v>
      </c>
      <c r="C29" s="19"/>
      <c r="D29" s="17"/>
      <c r="E29" s="17"/>
      <c r="F29" s="17"/>
      <c r="G29" s="17"/>
      <c r="H29" s="17"/>
      <c r="I29" s="17"/>
      <c r="J29" s="19"/>
      <c r="K29" s="20"/>
    </row>
    <row r="30" spans="1:11" ht="77.25" thickBot="1">
      <c r="A30" s="1" t="s">
        <v>179</v>
      </c>
      <c r="B30" s="13" t="s">
        <v>176</v>
      </c>
      <c r="C30" s="19" t="s">
        <v>115</v>
      </c>
      <c r="D30" s="19"/>
      <c r="E30" s="19"/>
      <c r="F30" s="19"/>
      <c r="G30" s="17"/>
      <c r="H30" s="17"/>
      <c r="I30" s="17"/>
      <c r="J30" s="19"/>
      <c r="K30" s="20"/>
    </row>
    <row r="31" spans="1:11" ht="32.25" thickBot="1">
      <c r="B31" s="24" t="s">
        <v>69</v>
      </c>
      <c r="C31" s="3"/>
      <c r="D31" s="5"/>
      <c r="E31" s="5"/>
      <c r="F31" s="5"/>
      <c r="G31" s="5"/>
      <c r="H31" s="5"/>
      <c r="I31" s="5"/>
      <c r="J31" s="3"/>
      <c r="K31" s="15"/>
    </row>
    <row r="32" spans="1:11" ht="39" thickBot="1">
      <c r="A32" s="1" t="s">
        <v>183</v>
      </c>
      <c r="B32" s="18" t="s">
        <v>154</v>
      </c>
      <c r="C32" s="22" t="s">
        <v>104</v>
      </c>
      <c r="D32" s="17"/>
      <c r="E32" s="17"/>
      <c r="F32" s="17"/>
      <c r="G32" s="17"/>
      <c r="H32" s="17"/>
      <c r="I32" s="17"/>
      <c r="J32" s="19"/>
      <c r="K32" s="20"/>
    </row>
    <row r="33" spans="1:11" ht="15.75" thickBot="1">
      <c r="B33" s="23" t="s">
        <v>107</v>
      </c>
      <c r="C33" s="19"/>
      <c r="D33" s="17"/>
      <c r="E33" s="17"/>
      <c r="F33" s="17"/>
      <c r="G33" s="17"/>
      <c r="H33" s="17"/>
      <c r="I33" s="17"/>
      <c r="J33" s="19"/>
      <c r="K33" s="20"/>
    </row>
    <row r="34" spans="1:11" ht="39" thickBot="1">
      <c r="A34" s="1" t="s">
        <v>180</v>
      </c>
      <c r="B34" s="14" t="s">
        <v>117</v>
      </c>
      <c r="C34" s="3" t="s">
        <v>68</v>
      </c>
      <c r="D34" s="3"/>
      <c r="E34" s="5"/>
      <c r="F34" s="5"/>
      <c r="G34" s="5"/>
      <c r="H34" s="5"/>
      <c r="I34" s="5"/>
      <c r="J34" s="3"/>
      <c r="K34" s="15"/>
    </row>
    <row r="35" spans="1:11" ht="64.5" thickBot="1">
      <c r="A35" s="1" t="s">
        <v>181</v>
      </c>
      <c r="B35" s="13" t="s">
        <v>116</v>
      </c>
      <c r="C35" s="3" t="s">
        <v>68</v>
      </c>
      <c r="D35" s="3"/>
      <c r="E35" s="3"/>
      <c r="F35" s="3"/>
      <c r="G35" s="5"/>
      <c r="H35" s="3"/>
      <c r="I35" s="3"/>
      <c r="J35" s="3"/>
      <c r="K35" s="15"/>
    </row>
    <row r="36" spans="1:11" ht="16.5" thickBot="1">
      <c r="B36" s="24" t="s">
        <v>70</v>
      </c>
      <c r="C36" s="3"/>
      <c r="D36" s="5"/>
      <c r="E36" s="5"/>
      <c r="F36" s="5"/>
      <c r="G36" s="5"/>
      <c r="H36" s="5"/>
      <c r="I36" s="5"/>
      <c r="J36" s="3"/>
      <c r="K36" s="15"/>
    </row>
    <row r="37" spans="1:11" ht="51.75" thickBot="1">
      <c r="A37" s="1" t="s">
        <v>182</v>
      </c>
      <c r="B37" s="23" t="s">
        <v>155</v>
      </c>
      <c r="C37" s="3" t="s">
        <v>104</v>
      </c>
      <c r="D37" s="5"/>
      <c r="E37" s="5"/>
      <c r="F37" s="5"/>
      <c r="G37" s="5"/>
      <c r="H37" s="5"/>
      <c r="I37" s="5"/>
      <c r="J37" s="3"/>
      <c r="K37" s="15"/>
    </row>
    <row r="38" spans="1:11" ht="15.75" thickBot="1">
      <c r="B38" s="25" t="s">
        <v>114</v>
      </c>
      <c r="C38" s="3"/>
      <c r="D38" s="5"/>
      <c r="E38" s="5"/>
      <c r="F38" s="5"/>
      <c r="G38" s="5"/>
      <c r="H38" s="5"/>
      <c r="I38" s="5"/>
      <c r="J38" s="3"/>
      <c r="K38" s="15"/>
    </row>
    <row r="39" spans="1:11" ht="90" thickBot="1">
      <c r="A39" s="1" t="s">
        <v>184</v>
      </c>
      <c r="B39" s="13" t="s">
        <v>156</v>
      </c>
      <c r="C39" s="3" t="s">
        <v>71</v>
      </c>
      <c r="D39" s="5"/>
      <c r="E39" s="5"/>
      <c r="F39" s="3"/>
      <c r="G39" s="5"/>
      <c r="H39" s="5"/>
      <c r="I39" s="3"/>
      <c r="J39" s="3"/>
      <c r="K39" s="15"/>
    </row>
    <row r="40" spans="1:11" ht="32.25" thickBot="1">
      <c r="B40" s="10" t="s">
        <v>72</v>
      </c>
      <c r="C40" s="3"/>
      <c r="D40" s="5"/>
      <c r="E40" s="5"/>
      <c r="F40" s="5"/>
      <c r="G40" s="5"/>
      <c r="H40" s="5"/>
      <c r="I40" s="5"/>
      <c r="J40" s="3"/>
      <c r="K40" s="15"/>
    </row>
    <row r="41" spans="1:11" ht="51.75" thickBot="1">
      <c r="A41" s="1" t="s">
        <v>185</v>
      </c>
      <c r="B41" s="21" t="s">
        <v>231</v>
      </c>
      <c r="C41" s="3" t="s">
        <v>104</v>
      </c>
      <c r="D41" s="5"/>
      <c r="E41" s="5"/>
      <c r="F41" s="5"/>
      <c r="G41" s="5"/>
      <c r="H41" s="5"/>
      <c r="I41" s="5"/>
      <c r="J41" s="3"/>
      <c r="K41" s="15"/>
    </row>
    <row r="42" spans="1:11" ht="15.75" thickBot="1">
      <c r="B42" s="25" t="s">
        <v>107</v>
      </c>
      <c r="C42" s="3"/>
      <c r="D42" s="5"/>
      <c r="E42" s="5"/>
      <c r="F42" s="5"/>
      <c r="G42" s="5"/>
      <c r="H42" s="5"/>
      <c r="I42" s="5"/>
      <c r="J42" s="3"/>
      <c r="K42" s="15"/>
    </row>
    <row r="43" spans="1:11" ht="77.25" thickBot="1">
      <c r="A43" s="1" t="s">
        <v>186</v>
      </c>
      <c r="B43" s="13" t="s">
        <v>175</v>
      </c>
      <c r="C43" s="3" t="s">
        <v>76</v>
      </c>
      <c r="D43" s="3"/>
      <c r="E43" s="3"/>
      <c r="F43" s="5"/>
      <c r="G43" s="5"/>
      <c r="H43" s="5"/>
      <c r="I43" s="5"/>
      <c r="J43" s="3"/>
      <c r="K43" s="15"/>
    </row>
    <row r="44" spans="1:11" ht="77.25" thickBot="1">
      <c r="A44" s="1" t="s">
        <v>187</v>
      </c>
      <c r="B44" s="13" t="s">
        <v>96</v>
      </c>
      <c r="C44" s="3" t="s">
        <v>73</v>
      </c>
      <c r="D44" s="3"/>
      <c r="E44" s="3"/>
      <c r="F44" s="5"/>
      <c r="G44" s="5"/>
      <c r="H44" s="5"/>
      <c r="I44" s="3"/>
      <c r="J44" s="3"/>
      <c r="K44" s="15"/>
    </row>
    <row r="45" spans="1:11" ht="51.75" thickBot="1">
      <c r="A45" s="1" t="s">
        <v>188</v>
      </c>
      <c r="B45" s="14" t="s">
        <v>77</v>
      </c>
      <c r="C45" s="3" t="s">
        <v>78</v>
      </c>
      <c r="D45" s="3"/>
      <c r="E45" s="3"/>
      <c r="F45" s="5"/>
      <c r="G45" s="5"/>
      <c r="H45" s="5"/>
      <c r="I45" s="3"/>
      <c r="J45" s="3"/>
      <c r="K45" s="15"/>
    </row>
    <row r="46" spans="1:11" ht="51.75" thickBot="1">
      <c r="A46" s="1" t="s">
        <v>189</v>
      </c>
      <c r="B46" s="14" t="s">
        <v>79</v>
      </c>
      <c r="C46" s="3" t="s">
        <v>80</v>
      </c>
      <c r="D46" s="3"/>
      <c r="E46" s="3"/>
      <c r="F46" s="5"/>
      <c r="G46" s="5"/>
      <c r="H46" s="5"/>
      <c r="I46" s="3"/>
      <c r="J46" s="3"/>
      <c r="K46" s="15"/>
    </row>
    <row r="47" spans="1:11" ht="16.5" thickBot="1">
      <c r="B47" s="10" t="s">
        <v>81</v>
      </c>
      <c r="C47" s="3"/>
      <c r="D47" s="5"/>
      <c r="E47" s="5"/>
      <c r="F47" s="5"/>
      <c r="G47" s="5"/>
      <c r="H47" s="5"/>
      <c r="I47" s="5"/>
      <c r="J47" s="3"/>
      <c r="K47" s="15"/>
    </row>
    <row r="48" spans="1:11" ht="39" thickBot="1">
      <c r="A48" s="1" t="s">
        <v>190</v>
      </c>
      <c r="B48" s="25" t="s">
        <v>157</v>
      </c>
      <c r="C48" s="3" t="s">
        <v>104</v>
      </c>
      <c r="D48" s="5"/>
      <c r="E48" s="5"/>
      <c r="F48" s="5"/>
      <c r="G48" s="5"/>
      <c r="H48" s="5"/>
      <c r="I48" s="5"/>
      <c r="J48" s="3"/>
      <c r="K48" s="15"/>
    </row>
    <row r="49" spans="1:11" ht="15.75" thickBot="1">
      <c r="B49" s="25" t="s">
        <v>107</v>
      </c>
      <c r="C49" s="3"/>
      <c r="D49" s="5"/>
      <c r="E49" s="5"/>
      <c r="F49" s="5"/>
      <c r="G49" s="5"/>
      <c r="H49" s="5"/>
      <c r="I49" s="5"/>
      <c r="J49" s="3"/>
      <c r="K49" s="15"/>
    </row>
    <row r="50" spans="1:11" ht="102.75" thickBot="1">
      <c r="A50" s="1" t="s">
        <v>191</v>
      </c>
      <c r="B50" s="13" t="s">
        <v>174</v>
      </c>
      <c r="C50" s="3" t="s">
        <v>118</v>
      </c>
      <c r="D50" s="3"/>
      <c r="E50" s="3"/>
      <c r="F50" s="5"/>
      <c r="G50" s="5"/>
      <c r="H50" s="5"/>
      <c r="I50" s="3"/>
      <c r="J50" s="3"/>
      <c r="K50" s="15"/>
    </row>
    <row r="51" spans="1:11" ht="77.25" thickBot="1">
      <c r="A51" s="1" t="s">
        <v>192</v>
      </c>
      <c r="B51" s="14" t="s">
        <v>158</v>
      </c>
      <c r="C51" s="3" t="s">
        <v>119</v>
      </c>
      <c r="D51" s="3"/>
      <c r="E51" s="3"/>
      <c r="F51" s="5"/>
      <c r="G51" s="5"/>
      <c r="H51" s="5"/>
      <c r="I51" s="3"/>
      <c r="J51" s="3"/>
      <c r="K51" s="15"/>
    </row>
    <row r="52" spans="1:11" ht="51.75" thickBot="1">
      <c r="A52" s="1" t="s">
        <v>193</v>
      </c>
      <c r="B52" s="14" t="s">
        <v>173</v>
      </c>
      <c r="C52" s="3" t="s">
        <v>82</v>
      </c>
      <c r="D52" s="3"/>
      <c r="E52" s="3"/>
      <c r="F52" s="5"/>
      <c r="G52" s="5"/>
      <c r="H52" s="3"/>
      <c r="I52" s="3"/>
      <c r="J52" s="3"/>
      <c r="K52" s="15"/>
    </row>
    <row r="53" spans="1:11" ht="16.5" thickBot="1">
      <c r="B53" s="10" t="s">
        <v>120</v>
      </c>
      <c r="C53" s="3"/>
      <c r="D53" s="5"/>
      <c r="E53" s="5"/>
      <c r="F53" s="5"/>
      <c r="G53" s="5"/>
      <c r="H53" s="5"/>
      <c r="I53" s="5"/>
      <c r="J53" s="3"/>
      <c r="K53" s="15"/>
    </row>
    <row r="54" spans="1:11" ht="39" thickBot="1">
      <c r="A54" s="1" t="s">
        <v>132</v>
      </c>
      <c r="B54" s="26" t="s">
        <v>159</v>
      </c>
      <c r="C54" s="3" t="s">
        <v>104</v>
      </c>
      <c r="D54" s="3"/>
      <c r="E54" s="3"/>
      <c r="F54" s="5"/>
      <c r="G54" s="5"/>
      <c r="H54" s="5"/>
      <c r="I54" s="3"/>
      <c r="J54" s="3"/>
      <c r="K54" s="15"/>
    </row>
    <row r="55" spans="1:11" ht="15.75" thickBot="1">
      <c r="B55" s="26" t="s">
        <v>114</v>
      </c>
      <c r="C55" s="3"/>
      <c r="D55" s="5"/>
      <c r="E55" s="5"/>
      <c r="F55" s="5"/>
      <c r="G55" s="5"/>
      <c r="H55" s="5"/>
      <c r="I55" s="5"/>
      <c r="J55" s="3"/>
      <c r="K55" s="15"/>
    </row>
    <row r="56" spans="1:11" ht="51.75" thickBot="1">
      <c r="A56" s="1" t="s">
        <v>47</v>
      </c>
      <c r="B56" s="14" t="s">
        <v>121</v>
      </c>
      <c r="C56" s="3" t="s">
        <v>85</v>
      </c>
      <c r="D56" s="3"/>
      <c r="E56" s="3"/>
      <c r="F56" s="5"/>
      <c r="G56" s="5"/>
      <c r="H56" s="5"/>
      <c r="I56" s="3"/>
      <c r="J56" s="3"/>
      <c r="K56" s="15"/>
    </row>
    <row r="57" spans="1:11" ht="16.5" thickBot="1">
      <c r="B57" s="24" t="s">
        <v>83</v>
      </c>
      <c r="C57" s="3"/>
      <c r="D57" s="5"/>
      <c r="E57" s="5"/>
      <c r="F57" s="5"/>
      <c r="G57" s="5"/>
      <c r="H57" s="5"/>
      <c r="I57" s="5"/>
      <c r="J57" s="3"/>
      <c r="K57" s="15"/>
    </row>
    <row r="58" spans="1:11" ht="39" thickBot="1">
      <c r="A58" s="1" t="s">
        <v>194</v>
      </c>
      <c r="B58" s="21" t="s">
        <v>160</v>
      </c>
      <c r="C58" s="3" t="s">
        <v>104</v>
      </c>
      <c r="D58" s="5"/>
      <c r="E58" s="5"/>
      <c r="F58" s="5"/>
      <c r="G58" s="5"/>
      <c r="H58" s="5"/>
      <c r="I58" s="5"/>
      <c r="J58" s="3"/>
      <c r="K58" s="15"/>
    </row>
    <row r="59" spans="1:11" ht="15.75" thickBot="1">
      <c r="B59" s="25" t="s">
        <v>107</v>
      </c>
      <c r="C59" s="3"/>
      <c r="D59" s="5"/>
      <c r="E59" s="5"/>
      <c r="F59" s="5"/>
      <c r="G59" s="5"/>
      <c r="H59" s="5"/>
      <c r="I59" s="5"/>
      <c r="J59" s="3"/>
      <c r="K59" s="15"/>
    </row>
    <row r="60" spans="1:11" ht="39" thickBot="1">
      <c r="A60" s="1" t="s">
        <v>91</v>
      </c>
      <c r="B60" s="14" t="s">
        <v>122</v>
      </c>
      <c r="C60" s="3" t="s">
        <v>84</v>
      </c>
      <c r="D60" s="3"/>
      <c r="E60" s="3"/>
      <c r="F60" s="5"/>
      <c r="G60" s="5"/>
      <c r="H60" s="5"/>
      <c r="I60" s="3"/>
      <c r="J60" s="3"/>
      <c r="K60" s="15"/>
    </row>
    <row r="61" spans="1:11" ht="32.25" thickBot="1">
      <c r="B61" s="10" t="s">
        <v>86</v>
      </c>
      <c r="C61" s="3"/>
      <c r="D61" s="5"/>
      <c r="E61" s="5"/>
      <c r="F61" s="5"/>
      <c r="G61" s="5"/>
      <c r="H61" s="5"/>
      <c r="I61" s="5"/>
      <c r="J61" s="3"/>
      <c r="K61" s="15"/>
    </row>
    <row r="62" spans="1:11" ht="39" thickBot="1">
      <c r="A62" s="1" t="s">
        <v>195</v>
      </c>
      <c r="B62" s="21" t="s">
        <v>161</v>
      </c>
      <c r="C62" s="3" t="s">
        <v>104</v>
      </c>
      <c r="D62" s="5"/>
      <c r="E62" s="5"/>
      <c r="F62" s="5"/>
      <c r="G62" s="5"/>
      <c r="H62" s="5"/>
      <c r="I62" s="5"/>
      <c r="J62" s="3"/>
      <c r="K62" s="15"/>
    </row>
    <row r="63" spans="1:11" ht="15.75" thickBot="1">
      <c r="B63" s="25" t="s">
        <v>107</v>
      </c>
      <c r="C63" s="3"/>
      <c r="D63" s="5"/>
      <c r="E63" s="5"/>
      <c r="F63" s="5"/>
      <c r="G63" s="5"/>
      <c r="H63" s="5"/>
      <c r="I63" s="5"/>
      <c r="J63" s="3"/>
      <c r="K63" s="15"/>
    </row>
    <row r="64" spans="1:11" ht="64.5" thickBot="1">
      <c r="A64" s="1" t="s">
        <v>10</v>
      </c>
      <c r="B64" s="14" t="s">
        <v>232</v>
      </c>
      <c r="C64" s="3" t="s">
        <v>87</v>
      </c>
      <c r="D64" s="3"/>
      <c r="E64" s="3"/>
      <c r="F64" s="3"/>
      <c r="G64" s="5"/>
      <c r="H64" s="5"/>
      <c r="I64" s="3"/>
      <c r="J64" s="3"/>
      <c r="K64" s="15"/>
    </row>
    <row r="65" spans="1:11" ht="64.5" thickBot="1">
      <c r="A65" s="1" t="s">
        <v>196</v>
      </c>
      <c r="B65" s="14" t="s">
        <v>233</v>
      </c>
      <c r="C65" s="3" t="s">
        <v>87</v>
      </c>
      <c r="D65" s="3"/>
      <c r="E65" s="3"/>
      <c r="F65" s="5"/>
      <c r="G65" s="5"/>
      <c r="H65" s="5"/>
      <c r="I65" s="3"/>
      <c r="J65" s="3"/>
      <c r="K65" s="15"/>
    </row>
    <row r="66" spans="1:11" ht="26.25" thickBot="1">
      <c r="A66" s="1" t="s">
        <v>11</v>
      </c>
      <c r="B66" s="13" t="s">
        <v>241</v>
      </c>
      <c r="C66" s="3" t="s">
        <v>243</v>
      </c>
      <c r="D66" s="3"/>
      <c r="E66" s="3"/>
      <c r="F66" s="3"/>
      <c r="G66" s="3"/>
      <c r="H66" s="3"/>
      <c r="I66" s="3"/>
      <c r="J66" s="3"/>
      <c r="K66" s="15"/>
    </row>
    <row r="67" spans="1:11" ht="51.75" thickBot="1">
      <c r="A67" s="1" t="s">
        <v>242</v>
      </c>
      <c r="B67" s="13" t="s">
        <v>234</v>
      </c>
      <c r="C67" s="3" t="s">
        <v>235</v>
      </c>
      <c r="D67" s="5"/>
      <c r="E67" s="5"/>
      <c r="F67" s="3"/>
      <c r="G67" s="5"/>
      <c r="H67" s="5"/>
      <c r="I67" s="3"/>
      <c r="J67" s="3"/>
      <c r="K67" s="15"/>
    </row>
    <row r="68" spans="1:11" ht="16.5" thickBot="1">
      <c r="B68" s="10" t="s">
        <v>89</v>
      </c>
      <c r="C68" s="3"/>
      <c r="D68" s="5"/>
      <c r="E68" s="5"/>
      <c r="F68" s="5"/>
      <c r="G68" s="5"/>
      <c r="H68" s="5"/>
      <c r="I68" s="5"/>
      <c r="J68" s="3"/>
      <c r="K68" s="15"/>
    </row>
    <row r="69" spans="1:11" ht="51.75" thickBot="1">
      <c r="A69" s="28" t="s">
        <v>197</v>
      </c>
      <c r="B69" s="25" t="s">
        <v>162</v>
      </c>
      <c r="C69" s="3" t="s">
        <v>104</v>
      </c>
      <c r="D69" s="5"/>
      <c r="E69" s="5"/>
      <c r="F69" s="5"/>
      <c r="G69" s="5"/>
      <c r="H69" s="5"/>
      <c r="I69" s="5"/>
      <c r="J69" s="3"/>
      <c r="K69" s="15"/>
    </row>
    <row r="70" spans="1:11" ht="15.75" thickBot="1">
      <c r="B70" s="25" t="s">
        <v>107</v>
      </c>
      <c r="C70" s="3"/>
      <c r="D70" s="5"/>
      <c r="E70" s="5"/>
      <c r="F70" s="5"/>
      <c r="G70" s="5"/>
      <c r="H70" s="5"/>
      <c r="I70" s="5"/>
      <c r="J70" s="3"/>
      <c r="K70" s="15"/>
    </row>
    <row r="71" spans="1:11" ht="64.5" thickBot="1">
      <c r="A71" s="1" t="s">
        <v>19</v>
      </c>
      <c r="B71" s="14" t="s">
        <v>236</v>
      </c>
      <c r="C71" s="3" t="s">
        <v>237</v>
      </c>
      <c r="D71" s="3"/>
      <c r="E71" s="3"/>
      <c r="F71" s="5" t="s">
        <v>88</v>
      </c>
      <c r="G71" s="3"/>
      <c r="H71" s="5" t="s">
        <v>88</v>
      </c>
      <c r="I71" s="3"/>
      <c r="J71" s="3"/>
      <c r="K71" s="15"/>
    </row>
    <row r="72" spans="1:11" ht="39" thickBot="1">
      <c r="A72" s="1" t="s">
        <v>20</v>
      </c>
      <c r="B72" s="14" t="s">
        <v>124</v>
      </c>
      <c r="C72" s="3" t="s">
        <v>238</v>
      </c>
      <c r="D72" s="3"/>
      <c r="E72" s="3"/>
      <c r="F72" s="5"/>
      <c r="G72" s="5"/>
      <c r="H72" s="5"/>
      <c r="I72" s="3"/>
      <c r="J72" s="3"/>
      <c r="K72" s="15"/>
    </row>
    <row r="73" spans="1:11" ht="115.5" thickBot="1">
      <c r="A73" s="1" t="s">
        <v>21</v>
      </c>
      <c r="B73" s="13" t="s">
        <v>97</v>
      </c>
      <c r="C73" s="3" t="s">
        <v>90</v>
      </c>
      <c r="D73" s="5"/>
      <c r="E73" s="3"/>
      <c r="F73" s="5"/>
      <c r="G73" s="5"/>
      <c r="H73" s="5"/>
      <c r="I73" s="3"/>
      <c r="J73" s="3"/>
      <c r="K73" s="15"/>
    </row>
    <row r="74" spans="1:11" ht="51.75" thickBot="1">
      <c r="A74" s="1" t="s">
        <v>22</v>
      </c>
      <c r="B74" s="14" t="s">
        <v>125</v>
      </c>
      <c r="C74" s="3" t="s">
        <v>126</v>
      </c>
      <c r="D74" s="5"/>
      <c r="E74" s="3"/>
      <c r="F74" s="5"/>
      <c r="G74" s="5"/>
      <c r="H74" s="5"/>
      <c r="I74" s="5"/>
      <c r="J74" s="3"/>
      <c r="K74" s="15"/>
    </row>
    <row r="75" spans="1:11" ht="64.5" thickBot="1">
      <c r="A75" s="1" t="s">
        <v>23</v>
      </c>
      <c r="B75" s="14" t="s">
        <v>127</v>
      </c>
      <c r="C75" s="3" t="s">
        <v>123</v>
      </c>
      <c r="D75" s="5"/>
      <c r="E75" s="3"/>
      <c r="F75" s="5"/>
      <c r="G75" s="5"/>
      <c r="H75" s="5"/>
      <c r="I75" s="3"/>
      <c r="J75" s="3"/>
      <c r="K75" s="15"/>
    </row>
    <row r="76" spans="1:11" ht="51.75" thickBot="1">
      <c r="A76" s="1" t="s">
        <v>24</v>
      </c>
      <c r="B76" s="13" t="s">
        <v>98</v>
      </c>
      <c r="C76" s="3" t="s">
        <v>92</v>
      </c>
      <c r="D76" s="5"/>
      <c r="E76" s="3"/>
      <c r="F76" s="5"/>
      <c r="G76" s="5"/>
      <c r="H76" s="5"/>
      <c r="I76" s="3"/>
      <c r="J76" s="3"/>
      <c r="K76" s="15"/>
    </row>
    <row r="77" spans="1:11" ht="77.25" thickBot="1">
      <c r="A77" s="1" t="s">
        <v>25</v>
      </c>
      <c r="B77" s="14" t="s">
        <v>172</v>
      </c>
      <c r="C77" s="3" t="s">
        <v>128</v>
      </c>
      <c r="D77" s="3"/>
      <c r="E77" s="5"/>
      <c r="F77" s="5"/>
      <c r="G77" s="3"/>
      <c r="H77" s="5"/>
      <c r="I77" s="3"/>
      <c r="J77" s="3"/>
      <c r="K77" s="15"/>
    </row>
    <row r="78" spans="1:11" ht="16.5" thickBot="1">
      <c r="B78" s="10" t="s">
        <v>7</v>
      </c>
      <c r="C78" s="3"/>
      <c r="D78" s="5"/>
      <c r="E78" s="5"/>
      <c r="F78" s="5"/>
      <c r="G78" s="5"/>
      <c r="H78" s="5"/>
      <c r="I78" s="5"/>
      <c r="J78" s="3"/>
      <c r="K78" s="15"/>
    </row>
    <row r="79" spans="1:11" ht="39" thickBot="1">
      <c r="A79" s="1" t="s">
        <v>198</v>
      </c>
      <c r="B79" s="21" t="s">
        <v>163</v>
      </c>
      <c r="C79" s="3" t="s">
        <v>104</v>
      </c>
      <c r="D79" s="5"/>
      <c r="E79" s="5"/>
      <c r="F79" s="5"/>
      <c r="G79" s="5"/>
      <c r="H79" s="5"/>
      <c r="I79" s="5"/>
      <c r="J79" s="3"/>
      <c r="K79" s="15"/>
    </row>
    <row r="80" spans="1:11" ht="15.75" thickBot="1">
      <c r="B80" s="25" t="s">
        <v>129</v>
      </c>
      <c r="C80" s="3"/>
      <c r="D80" s="5"/>
      <c r="E80" s="5"/>
      <c r="F80" s="5"/>
      <c r="G80" s="5"/>
      <c r="H80" s="5"/>
      <c r="I80" s="5"/>
      <c r="J80" s="3"/>
      <c r="K80" s="15"/>
    </row>
    <row r="81" spans="1:11" ht="51.75" thickBot="1">
      <c r="A81" s="1" t="s">
        <v>199</v>
      </c>
      <c r="B81" s="14" t="s">
        <v>164</v>
      </c>
      <c r="C81" s="3" t="s">
        <v>93</v>
      </c>
      <c r="D81" s="3"/>
      <c r="E81" s="3"/>
      <c r="F81" s="5"/>
      <c r="G81" s="5" t="s">
        <v>88</v>
      </c>
      <c r="H81" s="5"/>
      <c r="I81" s="3"/>
      <c r="J81" s="3"/>
      <c r="K81" s="15"/>
    </row>
    <row r="82" spans="1:11" ht="39" thickBot="1">
      <c r="A82" s="1" t="s">
        <v>200</v>
      </c>
      <c r="B82" s="13" t="s">
        <v>130</v>
      </c>
      <c r="C82" s="3" t="s">
        <v>94</v>
      </c>
      <c r="D82" s="5"/>
      <c r="E82" s="3"/>
      <c r="F82" s="5"/>
      <c r="G82" s="5"/>
      <c r="H82" s="5"/>
      <c r="I82" s="3"/>
      <c r="J82" s="3"/>
      <c r="K82" s="15"/>
    </row>
    <row r="83" spans="1:11" ht="39" thickBot="1">
      <c r="A83" s="1" t="s">
        <v>201</v>
      </c>
      <c r="B83" s="14" t="s">
        <v>131</v>
      </c>
      <c r="C83" s="3" t="s">
        <v>94</v>
      </c>
      <c r="D83" s="5"/>
      <c r="E83" s="3"/>
      <c r="F83" s="5"/>
      <c r="G83" s="5"/>
      <c r="H83" s="5"/>
      <c r="I83" s="3"/>
      <c r="J83" s="3"/>
      <c r="K83" s="15"/>
    </row>
    <row r="84" spans="1:11" ht="77.25" thickBot="1">
      <c r="A84" s="1" t="s">
        <v>202</v>
      </c>
      <c r="B84" s="14" t="s">
        <v>99</v>
      </c>
      <c r="C84" s="3" t="s">
        <v>94</v>
      </c>
      <c r="D84" s="3"/>
      <c r="E84" s="5"/>
      <c r="F84" s="5"/>
      <c r="G84" s="3"/>
      <c r="H84" s="5"/>
      <c r="I84" s="3"/>
      <c r="J84" s="3"/>
      <c r="K84" s="15"/>
    </row>
    <row r="85" spans="1:11" ht="16.5" thickBot="1">
      <c r="B85" s="10" t="s">
        <v>3</v>
      </c>
      <c r="C85" s="3"/>
      <c r="D85" s="5"/>
      <c r="E85" s="5"/>
      <c r="F85" s="5"/>
      <c r="G85" s="5"/>
      <c r="H85" s="5"/>
      <c r="I85" s="5"/>
      <c r="J85" s="3"/>
      <c r="K85" s="15"/>
    </row>
    <row r="86" spans="1:11" ht="39" thickBot="1">
      <c r="A86" s="1" t="s">
        <v>203</v>
      </c>
      <c r="B86" s="21" t="s">
        <v>165</v>
      </c>
      <c r="C86" s="3" t="s">
        <v>104</v>
      </c>
      <c r="D86" s="5"/>
      <c r="E86" s="5"/>
      <c r="F86" s="5"/>
      <c r="G86" s="5"/>
      <c r="H86" s="5"/>
      <c r="I86" s="5"/>
      <c r="J86" s="3"/>
      <c r="K86" s="15"/>
    </row>
    <row r="87" spans="1:11" ht="15.75" thickBot="1">
      <c r="B87" s="21" t="s">
        <v>107</v>
      </c>
      <c r="C87" s="3"/>
      <c r="D87" s="5"/>
      <c r="E87" s="5"/>
      <c r="F87" s="5"/>
      <c r="G87" s="5"/>
      <c r="H87" s="5"/>
      <c r="I87" s="5"/>
      <c r="J87" s="3"/>
      <c r="K87" s="15"/>
    </row>
    <row r="88" spans="1:11" ht="39" thickBot="1">
      <c r="A88" s="1" t="s">
        <v>204</v>
      </c>
      <c r="B88" s="13" t="s">
        <v>171</v>
      </c>
      <c r="C88" s="3" t="s">
        <v>95</v>
      </c>
      <c r="D88" s="3"/>
      <c r="E88" s="3"/>
      <c r="F88" s="5"/>
      <c r="G88" s="5"/>
      <c r="H88" s="5"/>
      <c r="I88" s="3"/>
      <c r="J88" s="3"/>
      <c r="K88" s="15"/>
    </row>
    <row r="89" spans="1:11" ht="32.25" thickBot="1">
      <c r="A89" s="1" t="s">
        <v>205</v>
      </c>
      <c r="B89" s="10" t="s">
        <v>100</v>
      </c>
      <c r="C89" s="3"/>
      <c r="D89" s="5"/>
      <c r="E89" s="5"/>
      <c r="F89" s="5"/>
      <c r="G89" s="5"/>
      <c r="H89" s="5"/>
      <c r="I89" s="5"/>
      <c r="J89" s="3"/>
      <c r="K89" s="15"/>
    </row>
    <row r="90" spans="1:11" ht="15.75" thickBot="1">
      <c r="B90" s="21" t="s">
        <v>107</v>
      </c>
      <c r="C90" s="3"/>
      <c r="D90" s="5"/>
      <c r="E90" s="5"/>
      <c r="F90" s="5"/>
      <c r="G90" s="5"/>
      <c r="H90" s="5"/>
      <c r="I90" s="5"/>
      <c r="J90" s="3"/>
      <c r="K90" s="15"/>
    </row>
    <row r="91" spans="1:11" ht="39" thickBot="1">
      <c r="A91" s="1" t="s">
        <v>206</v>
      </c>
      <c r="B91" s="14" t="s">
        <v>239</v>
      </c>
      <c r="C91" s="3" t="s">
        <v>101</v>
      </c>
      <c r="D91" s="3"/>
      <c r="E91" s="3"/>
      <c r="F91" s="5"/>
      <c r="G91" s="5"/>
      <c r="H91" s="5"/>
      <c r="I91" s="3"/>
      <c r="J91" s="3"/>
      <c r="K91" s="15"/>
    </row>
    <row r="92" spans="1:11" ht="115.5" thickBot="1">
      <c r="A92" s="1" t="s">
        <v>240</v>
      </c>
      <c r="B92" s="27" t="s">
        <v>102</v>
      </c>
      <c r="C92" s="3" t="s">
        <v>103</v>
      </c>
      <c r="D92" s="3"/>
      <c r="E92" s="3"/>
      <c r="F92" s="5"/>
      <c r="G92" s="5"/>
      <c r="H92" s="5"/>
      <c r="I92" s="3"/>
      <c r="J92" s="3"/>
      <c r="K92" s="15"/>
    </row>
    <row r="93" spans="1:11" ht="16.5" thickBot="1">
      <c r="B93" s="10" t="s">
        <v>9</v>
      </c>
      <c r="C93" s="3"/>
      <c r="D93" s="5"/>
      <c r="E93" s="5"/>
      <c r="F93" s="5"/>
      <c r="G93" s="5"/>
      <c r="H93" s="5"/>
      <c r="I93" s="5"/>
      <c r="J93" s="3"/>
      <c r="K93" s="15"/>
    </row>
    <row r="94" spans="1:11" ht="57.75" thickBot="1">
      <c r="A94" s="1" t="s">
        <v>207</v>
      </c>
      <c r="B94" s="21" t="s">
        <v>166</v>
      </c>
      <c r="C94" s="3"/>
      <c r="D94" s="5"/>
      <c r="E94" s="5"/>
      <c r="F94" s="5"/>
      <c r="G94" s="5"/>
      <c r="H94" s="5"/>
      <c r="I94" s="5"/>
      <c r="J94" s="3"/>
      <c r="K94" s="15"/>
    </row>
    <row r="95" spans="1:11" ht="15.75" thickBot="1">
      <c r="B95" s="25" t="s">
        <v>107</v>
      </c>
      <c r="C95" s="3"/>
      <c r="D95" s="5"/>
      <c r="E95" s="5"/>
      <c r="F95" s="5"/>
      <c r="G95" s="5"/>
      <c r="H95" s="5"/>
      <c r="I95" s="5"/>
      <c r="J95" s="3"/>
      <c r="K95" s="15"/>
    </row>
    <row r="96" spans="1:11" ht="51.75" thickBot="1">
      <c r="A96" s="1" t="s">
        <v>208</v>
      </c>
      <c r="B96" s="13" t="s">
        <v>13</v>
      </c>
      <c r="C96" s="3" t="s">
        <v>14</v>
      </c>
      <c r="D96" s="3"/>
      <c r="E96" s="3"/>
      <c r="F96" s="5"/>
      <c r="G96" s="5"/>
      <c r="H96" s="3"/>
      <c r="I96" s="3"/>
      <c r="J96" s="3"/>
      <c r="K96" s="15"/>
    </row>
    <row r="97" spans="1:11" ht="39" thickBot="1">
      <c r="A97" s="1" t="s">
        <v>209</v>
      </c>
      <c r="B97" s="13" t="s">
        <v>227</v>
      </c>
      <c r="C97" s="3" t="s">
        <v>14</v>
      </c>
      <c r="D97" s="5"/>
      <c r="E97" s="3"/>
      <c r="F97" s="5"/>
      <c r="G97" s="5"/>
      <c r="H97" s="3"/>
      <c r="I97" s="3"/>
      <c r="J97" s="3"/>
      <c r="K97" s="15"/>
    </row>
    <row r="98" spans="1:11" ht="51.75" thickBot="1">
      <c r="A98" s="1" t="s">
        <v>210</v>
      </c>
      <c r="B98" s="13" t="s">
        <v>12</v>
      </c>
      <c r="C98" s="3" t="s">
        <v>15</v>
      </c>
      <c r="D98" s="5"/>
      <c r="E98" s="3"/>
      <c r="F98" s="3"/>
      <c r="G98" s="5"/>
      <c r="H98" s="3"/>
      <c r="I98" s="3"/>
      <c r="J98" s="3"/>
      <c r="K98" s="15"/>
    </row>
    <row r="99" spans="1:11" ht="64.5" thickBot="1">
      <c r="A99" s="1" t="s">
        <v>211</v>
      </c>
      <c r="B99" s="13" t="s">
        <v>228</v>
      </c>
      <c r="C99" s="3" t="s">
        <v>16</v>
      </c>
      <c r="D99" s="3"/>
      <c r="E99" s="3"/>
      <c r="F99" s="5"/>
      <c r="G99" s="5"/>
      <c r="H99" s="3"/>
      <c r="I99" s="3"/>
      <c r="J99" s="3"/>
      <c r="K99" s="15"/>
    </row>
    <row r="100" spans="1:11" ht="64.5" thickBot="1">
      <c r="A100" s="1" t="s">
        <v>212</v>
      </c>
      <c r="B100" s="14" t="s">
        <v>167</v>
      </c>
      <c r="C100" s="3" t="s">
        <v>17</v>
      </c>
      <c r="D100" s="3"/>
      <c r="E100" s="3"/>
      <c r="F100" s="3"/>
      <c r="G100" s="5"/>
      <c r="H100" s="3"/>
      <c r="I100" s="3"/>
      <c r="J100" s="3"/>
      <c r="K100" s="15"/>
    </row>
    <row r="101" spans="1:11" ht="16.5" thickBot="1">
      <c r="B101" s="10" t="s">
        <v>45</v>
      </c>
      <c r="C101" s="4"/>
      <c r="D101" s="11"/>
      <c r="E101" s="11"/>
      <c r="F101" s="11"/>
      <c r="G101" s="11"/>
      <c r="H101" s="11"/>
      <c r="I101" s="11"/>
      <c r="J101" s="4"/>
      <c r="K101" s="12"/>
    </row>
    <row r="102" spans="1:11" ht="51.75" thickBot="1">
      <c r="A102" s="1" t="s">
        <v>213</v>
      </c>
      <c r="B102" s="21" t="s">
        <v>168</v>
      </c>
      <c r="C102" s="19" t="s">
        <v>104</v>
      </c>
      <c r="D102" s="11"/>
      <c r="E102" s="11"/>
      <c r="F102" s="11"/>
      <c r="G102" s="11"/>
      <c r="H102" s="11"/>
      <c r="I102" s="11"/>
      <c r="J102" s="4"/>
      <c r="K102" s="12"/>
    </row>
    <row r="103" spans="1:11" ht="15.75" thickBot="1">
      <c r="B103" s="21" t="s">
        <v>107</v>
      </c>
      <c r="C103" s="4"/>
      <c r="D103" s="11"/>
      <c r="E103" s="11"/>
      <c r="F103" s="11"/>
      <c r="G103" s="11"/>
      <c r="H103" s="11"/>
      <c r="I103" s="11"/>
      <c r="J103" s="4"/>
      <c r="K103" s="12"/>
    </row>
    <row r="104" spans="1:11" ht="39" thickBot="1">
      <c r="A104" s="1" t="s">
        <v>214</v>
      </c>
      <c r="B104" s="13" t="s">
        <v>26</v>
      </c>
      <c r="C104" s="3" t="s">
        <v>27</v>
      </c>
      <c r="D104" s="3"/>
      <c r="E104" s="3"/>
      <c r="F104" s="3"/>
      <c r="G104" s="5"/>
      <c r="H104" s="5"/>
      <c r="I104" s="3"/>
      <c r="J104" s="4"/>
      <c r="K104" s="12"/>
    </row>
    <row r="105" spans="1:11" ht="51.75" thickBot="1">
      <c r="A105" s="1" t="s">
        <v>215</v>
      </c>
      <c r="B105" s="13" t="s">
        <v>28</v>
      </c>
      <c r="C105" s="3" t="s">
        <v>29</v>
      </c>
      <c r="D105" s="3"/>
      <c r="E105" s="3"/>
      <c r="F105" s="5"/>
      <c r="G105" s="5"/>
      <c r="H105" s="3"/>
      <c r="I105" s="3"/>
      <c r="J105" s="4"/>
      <c r="K105" s="12"/>
    </row>
    <row r="106" spans="1:11" ht="115.5" thickBot="1">
      <c r="A106" s="1" t="s">
        <v>216</v>
      </c>
      <c r="B106" s="13" t="s">
        <v>170</v>
      </c>
      <c r="C106" s="3" t="s">
        <v>30</v>
      </c>
      <c r="D106" s="3"/>
      <c r="E106" s="5"/>
      <c r="F106" s="5"/>
      <c r="G106" s="5"/>
      <c r="H106" s="5"/>
      <c r="I106" s="5"/>
      <c r="J106" s="4"/>
      <c r="K106" s="12"/>
    </row>
    <row r="107" spans="1:11" ht="39" thickBot="1">
      <c r="A107" s="1" t="s">
        <v>217</v>
      </c>
      <c r="B107" s="16" t="s">
        <v>31</v>
      </c>
      <c r="C107" s="3" t="s">
        <v>32</v>
      </c>
      <c r="D107" s="3"/>
      <c r="E107" s="5"/>
      <c r="F107" s="3"/>
      <c r="G107" s="5"/>
      <c r="H107" s="5"/>
      <c r="I107" s="5"/>
      <c r="J107" s="4"/>
      <c r="K107" s="12"/>
    </row>
    <row r="108" spans="1:11" ht="39" thickBot="1">
      <c r="A108" s="1" t="s">
        <v>218</v>
      </c>
      <c r="B108" s="16" t="s">
        <v>33</v>
      </c>
      <c r="C108" s="3" t="s">
        <v>34</v>
      </c>
      <c r="D108" s="3"/>
      <c r="E108" s="5"/>
      <c r="F108" s="3"/>
      <c r="G108" s="5"/>
      <c r="H108" s="5"/>
      <c r="I108" s="5"/>
      <c r="J108" s="4"/>
      <c r="K108" s="12"/>
    </row>
    <row r="109" spans="1:11" ht="39" thickBot="1">
      <c r="A109" s="1" t="s">
        <v>219</v>
      </c>
      <c r="B109" s="13" t="s">
        <v>35</v>
      </c>
      <c r="C109" s="3" t="s">
        <v>36</v>
      </c>
      <c r="D109" s="3"/>
      <c r="E109" s="3"/>
      <c r="F109" s="3"/>
      <c r="G109" s="5"/>
      <c r="H109" s="3"/>
      <c r="I109" s="5"/>
      <c r="J109" s="4"/>
      <c r="K109" s="12"/>
    </row>
    <row r="110" spans="1:11" ht="141" thickBot="1">
      <c r="A110" s="1" t="s">
        <v>220</v>
      </c>
      <c r="B110" s="16" t="s">
        <v>75</v>
      </c>
      <c r="C110" s="3" t="s">
        <v>37</v>
      </c>
      <c r="D110" s="3"/>
      <c r="E110" s="3"/>
      <c r="F110" s="3"/>
      <c r="G110" s="5"/>
      <c r="H110" s="3"/>
      <c r="I110" s="5"/>
      <c r="J110" s="4"/>
      <c r="K110" s="12"/>
    </row>
    <row r="111" spans="1:11" ht="39" thickBot="1">
      <c r="A111" s="1" t="s">
        <v>221</v>
      </c>
      <c r="B111" s="16" t="s">
        <v>38</v>
      </c>
      <c r="C111" s="3" t="s">
        <v>39</v>
      </c>
      <c r="D111" s="3"/>
      <c r="E111" s="5"/>
      <c r="F111" s="3"/>
      <c r="G111" s="5"/>
      <c r="H111" s="3"/>
      <c r="I111" s="5"/>
      <c r="J111" s="4"/>
      <c r="K111" s="12"/>
    </row>
    <row r="112" spans="1:11" ht="26.25" thickBot="1">
      <c r="A112" s="1" t="s">
        <v>222</v>
      </c>
      <c r="B112" s="16" t="s">
        <v>40</v>
      </c>
      <c r="C112" s="3" t="s">
        <v>41</v>
      </c>
      <c r="D112" s="3"/>
      <c r="E112" s="5"/>
      <c r="F112" s="3"/>
      <c r="G112" s="5"/>
      <c r="H112" s="3"/>
      <c r="I112" s="3"/>
      <c r="J112" s="4"/>
      <c r="K112" s="12"/>
    </row>
    <row r="113" spans="1:11" ht="51.75" thickBot="1">
      <c r="A113" s="1" t="s">
        <v>223</v>
      </c>
      <c r="B113" s="13" t="s">
        <v>169</v>
      </c>
      <c r="C113" s="3" t="s">
        <v>42</v>
      </c>
      <c r="D113" s="5"/>
      <c r="E113" s="5"/>
      <c r="F113" s="3"/>
      <c r="G113" s="5"/>
      <c r="H113" s="5"/>
      <c r="I113" s="5"/>
      <c r="J113" s="4"/>
      <c r="K113" s="12"/>
    </row>
    <row r="114" spans="1:11" ht="39" thickBot="1">
      <c r="A114" s="1" t="s">
        <v>224</v>
      </c>
      <c r="B114" s="16" t="s">
        <v>43</v>
      </c>
      <c r="C114" s="3" t="s">
        <v>44</v>
      </c>
      <c r="D114" s="3"/>
      <c r="E114" s="5"/>
      <c r="F114" s="3"/>
      <c r="G114" s="5"/>
      <c r="H114" s="5"/>
      <c r="I114" s="5"/>
      <c r="J114" s="4"/>
      <c r="K114" s="12"/>
    </row>
  </sheetData>
  <sheetProtection autoFilter="0"/>
  <protectedRanges>
    <protectedRange sqref="D93:I100" name="Aralık1" securityDescriptor="O:WDG:WDD:(A;;CC;;;WD)"/>
    <protectedRange sqref="D104:I108" name="Aralık1_1" securityDescriptor="O:WDG:WDD:(A;;CC;;;WD)"/>
    <protectedRange sqref="D8:I12" name="Aralık1_2" securityDescriptor="O:WDG:WDD:(A;;CC;;;WD)"/>
  </protectedRanges>
  <mergeCells count="1">
    <mergeCell ref="D3:I3"/>
  </mergeCells>
  <dataValidations count="2">
    <dataValidation allowBlank="1" showInputMessage="1" showErrorMessage="1" sqref="E107:E108 G109:G112 I109:I111 E111:E112 F99 G107:I108 E106:I106 F105:G105 G100"/>
    <dataValidation type="list" allowBlank="1" showInputMessage="1" showErrorMessage="1" sqref="E109:E110 I112:I114 G113:G114 H109:H114 E113:E114 I50 D50:E50 F45:G46 H44:I46 D44:E46 E11:I24 D11:D23 D96 E96:E99 H96:I100 F98 D99 D100:F100 F107:F114 F104 D104:D114 E104:E105 H105 I104:I105">
      <formula1>#REF!</formula1>
    </dataValidation>
  </dataValidations>
  <pageMargins left="0" right="0" top="0.74803149606299213" bottom="0.74803149606299213" header="0.31496062992125984" footer="0.31496062992125984"/>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Sayfa3</vt:lpstr>
      <vt:lpstr>Sayfa3!_Toc330824448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Omer Karamollaoglu</dc:creator>
  <cp:lastModifiedBy>SHO</cp:lastModifiedBy>
  <cp:lastPrinted>2012-09-06T11:33:43Z</cp:lastPrinted>
  <dcterms:created xsi:type="dcterms:W3CDTF">2012-07-26T14:01:21Z</dcterms:created>
  <dcterms:modified xsi:type="dcterms:W3CDTF">2012-09-24T09:48:48Z</dcterms:modified>
</cp:coreProperties>
</file>